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8-11E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I3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<sst xmlns="http://schemas.openxmlformats.org/spreadsheetml/2006/main" count="10" uniqueCount="7">
  <si>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</si>
  <si>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</si>
  <si>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8E</t>
  </si>
  <si>
    <t>9E</t>
  </si>
  <si>
    <t>10E</t>
  </si>
  <si>
    <t>11E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</si>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</sst>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5.2323556833061202</c:v>
                </c:pt>
                <c:pt idx="1">
                  <c:v>3.1386235662456197</c:v>
                </c:pt>
                <c:pt idx="2">
                  <c:v>2.5190859673954455</c:v>
                </c:pt>
                <c:pt idx="3">
                  <c:v>3.5257752735452819</c:v>
                </c:pt>
                <c:pt idx="4">
                  <c:v>3.1596140572595086</c:v>
                </c:pt>
                <c:pt idx="5">
                  <c:v>3.6736135466306217</c:v>
                </c:pt>
                <c:pt idx="6">
                  <c:v>5.7727391311416048</c:v>
                </c:pt>
                <c:pt idx="7">
                  <c:v>4.2439326229069456</c:v>
                </c:pt>
                <c:pt idx="8">
                  <c:v>4.7952786906119842</c:v>
                </c:pt>
                <c:pt idx="9">
                  <c:v>4.3015243171782602</c:v>
                </c:pt>
                <c:pt idx="10">
                  <c:v>4.5605849961848675</c:v>
                </c:pt>
                <c:pt idx="11">
                  <c:v>5.4303246309461484</c:v>
                </c:pt>
                <c:pt idx="12">
                  <c:v>5.029708357394254</c:v>
                </c:pt>
                <c:pt idx="13">
                  <c:v>4.1356002164393066</c:v>
                </c:pt>
                <c:pt idx="14">
                  <c:v>4.8543757988038552</c:v>
                </c:pt>
                <c:pt idx="15">
                  <c:v>5.6396298554879349</c:v>
                </c:pt>
                <c:pt idx="16">
                  <c:v>4.9064475422145355</c:v>
                </c:pt>
                <c:pt idx="17">
                  <c:v>4.8484024672052621</c:v>
                </c:pt>
                <c:pt idx="18">
                  <c:v>6.0670813048241952</c:v>
                </c:pt>
                <c:pt idx="19">
                  <c:v>4.6349395388283181</c:v>
                </c:pt>
                <c:pt idx="20">
                  <c:v>3.418064260142021</c:v>
                </c:pt>
                <c:pt idx="21">
                  <c:v>4.1830087666375766</c:v>
                </c:pt>
                <c:pt idx="22">
                  <c:v>4.426868087436362</c:v>
                </c:pt>
                <c:pt idx="23">
                  <c:v>3.9358303404394146</c:v>
                </c:pt>
                <c:pt idx="24">
                  <c:v>4.0626581763360567</c:v>
                </c:pt>
                <c:pt idx="25">
                  <c:v>4.5637242306918084</c:v>
                </c:pt>
                <c:pt idx="26">
                  <c:v>3.8441581435497114</c:v>
                </c:pt>
                <c:pt idx="27">
                  <c:v>3.7468899988730495</c:v>
                </c:pt>
                <c:pt idx="28">
                  <c:v>4.1372815275358397</c:v>
                </c:pt>
                <c:pt idx="29">
                  <c:v>5.0060298606417257</c:v>
                </c:pt>
                <c:pt idx="30">
                  <c:v>7.2009727895315168</c:v>
                </c:pt>
                <c:pt idx="31">
                  <c:v>5.7832748244260559</c:v>
                </c:pt>
                <c:pt idx="32">
                  <c:v>6.5353570521302018</c:v>
                </c:pt>
                <c:pt idx="33">
                  <c:v>5.5594797581111903</c:v>
                </c:pt>
                <c:pt idx="34">
                  <c:v>3.4736770595654782</c:v>
                </c:pt>
                <c:pt idx="35">
                  <c:v>4.9487830146713643</c:v>
                </c:pt>
                <c:pt idx="36">
                  <c:v>3.5690876957957225</c:v>
                </c:pt>
                <c:pt idx="37">
                  <c:v>5.1929450075498265</c:v>
                </c:pt>
                <c:pt idx="38">
                  <c:v>3.9055420750155925</c:v>
                </c:pt>
                <c:pt idx="39">
                  <c:v>6.4697484533303067</c:v>
                </c:pt>
                <c:pt idx="40">
                  <c:v>4.8557638414595017</c:v>
                </c:pt>
                <c:pt idx="41">
                  <c:v>5.0670525206564294</c:v>
                </c:pt>
                <c:pt idx="42">
                  <c:v>4.7560364125457388</c:v>
                </c:pt>
                <c:pt idx="43">
                  <c:v>5.4987520949426774</c:v>
                </c:pt>
                <c:pt idx="44">
                  <c:v>4.6509751874742271</c:v>
                </c:pt>
                <c:pt idx="45">
                  <c:v>4.2466199753624716</c:v>
                </c:pt>
                <c:pt idx="46">
                  <c:v>3.7043564808998162</c:v>
                </c:pt>
                <c:pt idx="47">
                  <c:v>5.5264093256615991</c:v>
                </c:pt>
                <c:pt idx="48">
                  <c:v>6.5437390280568879</c:v>
                </c:pt>
                <c:pt idx="49">
                  <c:v>4.7800888566297095</c:v>
                </c:pt>
                <c:pt idx="50">
                  <c:v>4.9044207559236828</c:v>
                </c:pt>
                <c:pt idx="51">
                  <c:v>4.3734267922796652</c:v>
                </c:pt>
                <c:pt idx="52">
                  <c:v>5.4631004748396146</c:v>
                </c:pt>
                <c:pt idx="53">
                  <c:v>5.371527619657062</c:v>
                </c:pt>
                <c:pt idx="54">
                  <c:v>4.498854195052405</c:v>
                </c:pt>
                <c:pt idx="55">
                  <c:v>5.4006416118834872</c:v>
                </c:pt>
                <c:pt idx="56">
                  <c:v>3.9514415007729737</c:v>
                </c:pt>
                <c:pt idx="57">
                  <c:v>3.5162729187025463</c:v>
                </c:pt>
                <c:pt idx="58">
                  <c:v>4.7100727068617783</c:v>
                </c:pt>
                <c:pt idx="59">
                  <c:v>5.3257221858242749</c:v>
                </c:pt>
                <c:pt idx="60">
                  <c:v>5.4986671355605239</c:v>
                </c:pt>
                <c:pt idx="61">
                  <c:v>5.460169150078233</c:v>
                </c:pt>
                <c:pt idx="62">
                  <c:v>4.8086809131697459</c:v>
                </c:pt>
                <c:pt idx="63">
                  <c:v>5.1847859244363024</c:v>
                </c:pt>
                <c:pt idx="64">
                  <c:v>7.3335232860226869</c:v>
                </c:pt>
                <c:pt idx="65">
                  <c:v>6.3460151718602864</c:v>
                </c:pt>
                <c:pt idx="66">
                  <c:v>6.5464709540431612</c:v>
                </c:pt>
                <c:pt idx="67">
                  <c:v>5.4778576963163168</c:v>
                </c:pt>
                <c:pt idx="68">
                  <c:v>4.4463479123021488</c:v>
                </c:pt>
                <c:pt idx="69">
                  <c:v>3.9370386844729595</c:v>
                </c:pt>
                <c:pt idx="70">
                  <c:v>4.8824047569256157</c:v>
                </c:pt>
                <c:pt idx="71">
                  <c:v>6.8506998852625252</c:v>
                </c:pt>
                <c:pt idx="72">
                  <c:v>6.8771116313019709</c:v>
                </c:pt>
                <c:pt idx="73">
                  <c:v>4.7302625071492388</c:v>
                </c:pt>
                <c:pt idx="74">
                  <c:v>4.905983617076501</c:v>
                </c:pt>
                <c:pt idx="75">
                  <c:v>4.5632383495366424</c:v>
                </c:pt>
                <c:pt idx="76">
                  <c:v>5.3745802051038076</c:v>
                </c:pt>
                <c:pt idx="77">
                  <c:v>3.798663459731332</c:v>
                </c:pt>
                <c:pt idx="78">
                  <c:v>4.400772511580505</c:v>
                </c:pt>
                <c:pt idx="79">
                  <c:v>4.5364196046217886</c:v>
                </c:pt>
                <c:pt idx="80">
                  <c:v>4.0245131912622911</c:v>
                </c:pt>
                <c:pt idx="81">
                  <c:v>5.0790278492290319</c:v>
                </c:pt>
                <c:pt idx="82">
                  <c:v>5.1188144918031968</c:v>
                </c:pt>
                <c:pt idx="83">
                  <c:v>4.4387582414321791</c:v>
                </c:pt>
                <c:pt idx="84">
                  <c:v>4.2338866633938288</c:v>
                </c:pt>
                <c:pt idx="85">
                  <c:v>3.8696990006062157</c:v>
                </c:pt>
                <c:pt idx="86">
                  <c:v>3.276016334822009</c:v>
                </c:pt>
                <c:pt idx="87">
                  <c:v>3.2057655032609418</c:v>
                </c:pt>
                <c:pt idx="88">
                  <c:v>3.8253560718849151</c:v>
                </c:pt>
                <c:pt idx="89">
                  <c:v>3.2430021765371504</c:v>
                </c:pt>
                <c:pt idx="91">
                  <c:v>4.7539202894803516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5.5946173395666108</c:v>
                </c:pt>
                <c:pt idx="1">
                  <c:v>4.0506396882562603</c:v>
                </c:pt>
                <c:pt idx="2">
                  <c:v>3.6459141342434975</c:v>
                </c:pt>
                <c:pt idx="3">
                  <c:v>3.8974726756943245</c:v>
                </c:pt>
                <c:pt idx="4">
                  <c:v>3.7864905068015289</c:v>
                </c:pt>
                <c:pt idx="5">
                  <c:v>3.5710847893243494</c:v>
                </c:pt>
                <c:pt idx="6">
                  <c:v>3.2246409210521758</c:v>
                </c:pt>
                <c:pt idx="7">
                  <c:v>3.1063911729983182</c:v>
                </c:pt>
                <c:pt idx="8">
                  <c:v>2.9437532429505189</c:v>
                </c:pt>
                <c:pt idx="9">
                  <c:v>3.9265112832272919</c:v>
                </c:pt>
                <c:pt idx="10">
                  <c:v>2.7592740956937996</c:v>
                </c:pt>
                <c:pt idx="11">
                  <c:v>2.5802416538679958</c:v>
                </c:pt>
                <c:pt idx="12">
                  <c:v>2.348782780907742</c:v>
                </c:pt>
                <c:pt idx="13">
                  <c:v>2.5527530675741934</c:v>
                </c:pt>
                <c:pt idx="14">
                  <c:v>3.5207980374796772</c:v>
                </c:pt>
                <c:pt idx="15">
                  <c:v>3.6675343699986196</c:v>
                </c:pt>
                <c:pt idx="16">
                  <c:v>2.670333649998192</c:v>
                </c:pt>
                <c:pt idx="17">
                  <c:v>2.6765175197128657</c:v>
                </c:pt>
                <c:pt idx="18">
                  <c:v>2.6117110753639254</c:v>
                </c:pt>
                <c:pt idx="19">
                  <c:v>3.9945872134626241</c:v>
                </c:pt>
                <c:pt idx="20">
                  <c:v>4.2113826037545463</c:v>
                </c:pt>
                <c:pt idx="21">
                  <c:v>3.1465226068675349</c:v>
                </c:pt>
                <c:pt idx="22">
                  <c:v>4.268683786369067</c:v>
                </c:pt>
                <c:pt idx="23">
                  <c:v>3.5549847477306677</c:v>
                </c:pt>
                <c:pt idx="24">
                  <c:v>3.1697440648515087</c:v>
                </c:pt>
                <c:pt idx="25">
                  <c:v>3.4496262462121052</c:v>
                </c:pt>
                <c:pt idx="26">
                  <c:v>4.03826320698467</c:v>
                </c:pt>
                <c:pt idx="27">
                  <c:v>3.1394890097087136</c:v>
                </c:pt>
                <c:pt idx="28">
                  <c:v>3.9416945071140383</c:v>
                </c:pt>
                <c:pt idx="29">
                  <c:v>3.1042643936304071</c:v>
                </c:pt>
                <c:pt idx="30">
                  <c:v>2.9712524909402647</c:v>
                </c:pt>
                <c:pt idx="31">
                  <c:v>2.612890215225812</c:v>
                </c:pt>
                <c:pt idx="32">
                  <c:v>2.7676615008995449</c:v>
                </c:pt>
                <c:pt idx="33">
                  <c:v>3.0912019091714615</c:v>
                </c:pt>
                <c:pt idx="34">
                  <c:v>2.7895642786345256</c:v>
                </c:pt>
                <c:pt idx="35">
                  <c:v>2.7085308530866588</c:v>
                </c:pt>
                <c:pt idx="36">
                  <c:v>2.5346817391575498</c:v>
                </c:pt>
                <c:pt idx="37">
                  <c:v>3.0525435373221299</c:v>
                </c:pt>
                <c:pt idx="38">
                  <c:v>3.0315689665076655</c:v>
                </c:pt>
                <c:pt idx="39">
                  <c:v>2.899647374447353</c:v>
                </c:pt>
                <c:pt idx="40">
                  <c:v>2.4962980300369155</c:v>
                </c:pt>
                <c:pt idx="41">
                  <c:v>2.6326863642585017</c:v>
                </c:pt>
                <c:pt idx="42">
                  <c:v>2.9627096470841621</c:v>
                </c:pt>
                <c:pt idx="43">
                  <c:v>2.8334948102214601</c:v>
                </c:pt>
                <c:pt idx="44">
                  <c:v>2.9348085852262016</c:v>
                </c:pt>
                <c:pt idx="45">
                  <c:v>2.6333910813178103</c:v>
                </c:pt>
                <c:pt idx="46">
                  <c:v>2.6013472763564631</c:v>
                </c:pt>
                <c:pt idx="47">
                  <c:v>2.75910267852122</c:v>
                </c:pt>
                <c:pt idx="48">
                  <c:v>2.7516922141320617</c:v>
                </c:pt>
                <c:pt idx="49">
                  <c:v>2.7030915891790976</c:v>
                </c:pt>
                <c:pt idx="50">
                  <c:v>2.3907539958776702</c:v>
                </c:pt>
                <c:pt idx="51">
                  <c:v>2.1668414580621129</c:v>
                </c:pt>
                <c:pt idx="52">
                  <c:v>2.68007046197215</c:v>
                </c:pt>
                <c:pt idx="53">
                  <c:v>2.3980956033098026</c:v>
                </c:pt>
                <c:pt idx="54">
                  <c:v>3.4622773976193848</c:v>
                </c:pt>
                <c:pt idx="55">
                  <c:v>2.9654558968024305</c:v>
                </c:pt>
                <c:pt idx="56">
                  <c:v>2.5215807051327528</c:v>
                </c:pt>
                <c:pt idx="57">
                  <c:v>3.4857899770109158</c:v>
                </c:pt>
                <c:pt idx="58">
                  <c:v>4.3454590906791593</c:v>
                </c:pt>
                <c:pt idx="59">
                  <c:v>4.7963126013619339</c:v>
                </c:pt>
                <c:pt idx="60">
                  <c:v>4.359018416360402</c:v>
                </c:pt>
                <c:pt idx="61">
                  <c:v>3.3492050119630705</c:v>
                </c:pt>
                <c:pt idx="62">
                  <c:v>3.4970673442918554</c:v>
                </c:pt>
                <c:pt idx="63">
                  <c:v>3.056740555782548</c:v>
                </c:pt>
                <c:pt idx="64">
                  <c:v>4.9945040928667241</c:v>
                </c:pt>
                <c:pt idx="65">
                  <c:v>3.7732225157572654</c:v>
                </c:pt>
                <c:pt idx="66">
                  <c:v>3.9631485816047225</c:v>
                </c:pt>
                <c:pt idx="67">
                  <c:v>4.0571969246991912</c:v>
                </c:pt>
                <c:pt idx="68">
                  <c:v>4.2992930347303489</c:v>
                </c:pt>
                <c:pt idx="69">
                  <c:v>3.9989100822573875</c:v>
                </c:pt>
                <c:pt idx="70">
                  <c:v>3.6941564937535438</c:v>
                </c:pt>
                <c:pt idx="71">
                  <c:v>2.9417589842355079</c:v>
                </c:pt>
                <c:pt idx="72">
                  <c:v>3.3897519771622888</c:v>
                </c:pt>
                <c:pt idx="73">
                  <c:v>3.313110501268318</c:v>
                </c:pt>
                <c:pt idx="74">
                  <c:v>2.9029791324109424</c:v>
                </c:pt>
                <c:pt idx="75">
                  <c:v>2.3589966243842024</c:v>
                </c:pt>
                <c:pt idx="76">
                  <c:v>2.3301500428172011</c:v>
                </c:pt>
                <c:pt idx="77">
                  <c:v>2.2473703631815858</c:v>
                </c:pt>
                <c:pt idx="78">
                  <c:v>2.8415096795164381</c:v>
                </c:pt>
                <c:pt idx="79">
                  <c:v>3.1065708387405429</c:v>
                </c:pt>
                <c:pt idx="80">
                  <c:v>2.7063621290976201</c:v>
                </c:pt>
                <c:pt idx="81">
                  <c:v>2.9832570672385459</c:v>
                </c:pt>
                <c:pt idx="82">
                  <c:v>3.1275777941242815</c:v>
                </c:pt>
                <c:pt idx="83">
                  <c:v>3.3772718231656094</c:v>
                </c:pt>
                <c:pt idx="84">
                  <c:v>3.0733849086886309</c:v>
                </c:pt>
                <c:pt idx="85">
                  <c:v>2.897311828005193</c:v>
                </c:pt>
                <c:pt idx="86">
                  <c:v>2.7812125992064556</c:v>
                </c:pt>
                <c:pt idx="87">
                  <c:v>2.5999950608793649</c:v>
                </c:pt>
                <c:pt idx="88">
                  <c:v>3.2455936345620628</c:v>
                </c:pt>
                <c:pt idx="89">
                  <c:v>3.1123001605963094</c:v>
                </c:pt>
                <c:pt idx="91">
                  <c:v>3.2057159436033436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2.5749588187281538</c:v>
                </c:pt>
                <c:pt idx="1">
                  <c:v>2.2999369421865494</c:v>
                </c:pt>
                <c:pt idx="2">
                  <c:v>2.0928342405590294</c:v>
                </c:pt>
                <c:pt idx="3">
                  <c:v>2.1259303111561341</c:v>
                </c:pt>
                <c:pt idx="4">
                  <c:v>2.0017004646845926</c:v>
                </c:pt>
                <c:pt idx="5">
                  <c:v>2.0217746492127433</c:v>
                </c:pt>
                <c:pt idx="6">
                  <c:v>2.0764864899373356</c:v>
                </c:pt>
                <c:pt idx="7">
                  <c:v>1.9685659656880183</c:v>
                </c:pt>
                <c:pt idx="8">
                  <c:v>2.0193648566323383</c:v>
                </c:pt>
                <c:pt idx="9">
                  <c:v>2.0903064726472209</c:v>
                </c:pt>
                <c:pt idx="10">
                  <c:v>2.1893679333394735</c:v>
                </c:pt>
                <c:pt idx="11">
                  <c:v>2.2103527871952617</c:v>
                </c:pt>
                <c:pt idx="12">
                  <c:v>2.1220597537235246</c:v>
                </c:pt>
                <c:pt idx="13">
                  <c:v>2.2816307747019482</c:v>
                </c:pt>
                <c:pt idx="14">
                  <c:v>2.1051681170734433</c:v>
                </c:pt>
                <c:pt idx="15">
                  <c:v>2.0212729785521688</c:v>
                </c:pt>
                <c:pt idx="16">
                  <c:v>2.0367366279770627</c:v>
                </c:pt>
                <c:pt idx="17">
                  <c:v>2.0346196675330996</c:v>
                </c:pt>
                <c:pt idx="18">
                  <c:v>1.999995312953242</c:v>
                </c:pt>
                <c:pt idx="19">
                  <c:v>2.0846742467241857</c:v>
                </c:pt>
                <c:pt idx="20">
                  <c:v>2.0861986436452598</c:v>
                </c:pt>
                <c:pt idx="21">
                  <c:v>2.0256164409533257</c:v>
                </c:pt>
                <c:pt idx="22">
                  <c:v>2.2325123365787896</c:v>
                </c:pt>
                <c:pt idx="23">
                  <c:v>2.7081499843065635</c:v>
                </c:pt>
                <c:pt idx="24">
                  <c:v>2.6378580211263141</c:v>
                </c:pt>
                <c:pt idx="25">
                  <c:v>2.3769464654484267</c:v>
                </c:pt>
                <c:pt idx="26">
                  <c:v>2.3111608179599958</c:v>
                </c:pt>
                <c:pt idx="27">
                  <c:v>2.1297262943713293</c:v>
                </c:pt>
                <c:pt idx="28">
                  <c:v>2.4640207229911284</c:v>
                </c:pt>
                <c:pt idx="29">
                  <c:v>2.4646633584735711</c:v>
                </c:pt>
                <c:pt idx="30">
                  <c:v>2.1561473949349534</c:v>
                </c:pt>
                <c:pt idx="31">
                  <c:v>2.2382409869061846</c:v>
                </c:pt>
                <c:pt idx="32">
                  <c:v>2.3038211548695879</c:v>
                </c:pt>
                <c:pt idx="33">
                  <c:v>2.5182981631791113</c:v>
                </c:pt>
                <c:pt idx="34">
                  <c:v>2.547419646281075</c:v>
                </c:pt>
                <c:pt idx="35">
                  <c:v>2.4445783771734115</c:v>
                </c:pt>
                <c:pt idx="36">
                  <c:v>2.5158595944970097</c:v>
                </c:pt>
                <c:pt idx="37">
                  <c:v>2.6551078772902623</c:v>
                </c:pt>
                <c:pt idx="38">
                  <c:v>2.274792986766442</c:v>
                </c:pt>
                <c:pt idx="39">
                  <c:v>2.475047125816173</c:v>
                </c:pt>
                <c:pt idx="40">
                  <c:v>2.3426608450458284</c:v>
                </c:pt>
                <c:pt idx="41">
                  <c:v>2.3678839954570852</c:v>
                </c:pt>
                <c:pt idx="42">
                  <c:v>2.5130214288526074</c:v>
                </c:pt>
                <c:pt idx="43">
                  <c:v>2.2133813406134046</c:v>
                </c:pt>
                <c:pt idx="44">
                  <c:v>2.2571120559701883</c:v>
                </c:pt>
                <c:pt idx="45">
                  <c:v>2.3715525795277124</c:v>
                </c:pt>
                <c:pt idx="46">
                  <c:v>2.5369093393504158</c:v>
                </c:pt>
                <c:pt idx="47">
                  <c:v>2.5107199271177212</c:v>
                </c:pt>
                <c:pt idx="48">
                  <c:v>2.4633503700515944</c:v>
                </c:pt>
                <c:pt idx="49">
                  <c:v>2.4381610376083156</c:v>
                </c:pt>
                <c:pt idx="50">
                  <c:v>2.399223862391215</c:v>
                </c:pt>
                <c:pt idx="51">
                  <c:v>2.1780036012922186</c:v>
                </c:pt>
                <c:pt idx="52">
                  <c:v>2.0703317430974395</c:v>
                </c:pt>
                <c:pt idx="53">
                  <c:v>1.9630376039552415</c:v>
                </c:pt>
                <c:pt idx="54">
                  <c:v>2.0052373665848919</c:v>
                </c:pt>
                <c:pt idx="55">
                  <c:v>1.8836602108790561</c:v>
                </c:pt>
                <c:pt idx="56">
                  <c:v>1.9029064085856842</c:v>
                </c:pt>
                <c:pt idx="57">
                  <c:v>1.918953581640273</c:v>
                </c:pt>
                <c:pt idx="58">
                  <c:v>1.8152464611014165</c:v>
                </c:pt>
                <c:pt idx="59">
                  <c:v>1.9218580048506275</c:v>
                </c:pt>
                <c:pt idx="60">
                  <c:v>1.8042247834453049</c:v>
                </c:pt>
                <c:pt idx="61">
                  <c:v>1.9164770267236111</c:v>
                </c:pt>
                <c:pt idx="62">
                  <c:v>2.0059758522499216</c:v>
                </c:pt>
                <c:pt idx="63">
                  <c:v>1.9217466326490935</c:v>
                </c:pt>
                <c:pt idx="64">
                  <c:v>1.8626965778764919</c:v>
                </c:pt>
                <c:pt idx="65">
                  <c:v>1.8819785874579578</c:v>
                </c:pt>
                <c:pt idx="66">
                  <c:v>1.9617490336678793</c:v>
                </c:pt>
                <c:pt idx="67">
                  <c:v>1.9609521353999686</c:v>
                </c:pt>
                <c:pt idx="68">
                  <c:v>2.0606433552590797</c:v>
                </c:pt>
                <c:pt idx="69">
                  <c:v>2.1571853144483013</c:v>
                </c:pt>
                <c:pt idx="70">
                  <c:v>2.2263487509451751</c:v>
                </c:pt>
                <c:pt idx="71">
                  <c:v>2.2536210892671646</c:v>
                </c:pt>
                <c:pt idx="72">
                  <c:v>2.0709482070915874</c:v>
                </c:pt>
                <c:pt idx="73">
                  <c:v>2.028126393870687</c:v>
                </c:pt>
                <c:pt idx="74">
                  <c:v>1.9681984712951888</c:v>
                </c:pt>
                <c:pt idx="75">
                  <c:v>1.9279612821228131</c:v>
                </c:pt>
                <c:pt idx="76">
                  <c:v>1.9342347665066935</c:v>
                </c:pt>
                <c:pt idx="77">
                  <c:v>1.8546143877167349</c:v>
                </c:pt>
                <c:pt idx="78">
                  <c:v>1.6920128616599583</c:v>
                </c:pt>
                <c:pt idx="79">
                  <c:v>1.7568444795222433</c:v>
                </c:pt>
                <c:pt idx="80">
                  <c:v>1.6685597362895404</c:v>
                </c:pt>
                <c:pt idx="81">
                  <c:v>1.9527974191200883</c:v>
                </c:pt>
                <c:pt idx="82">
                  <c:v>2.2907793337795144</c:v>
                </c:pt>
                <c:pt idx="83">
                  <c:v>2.2666196656168496</c:v>
                </c:pt>
                <c:pt idx="84">
                  <c:v>2.0731063996655901</c:v>
                </c:pt>
                <c:pt idx="85">
                  <c:v>1.9706712656728282</c:v>
                </c:pt>
                <c:pt idx="86">
                  <c:v>2.0447477137489174</c:v>
                </c:pt>
                <c:pt idx="87">
                  <c:v>2.1675594752468528</c:v>
                </c:pt>
                <c:pt idx="88">
                  <c:v>2.1687740724699442</c:v>
                </c:pt>
                <c:pt idx="89">
                  <c:v>2.1486845405363115</c:v>
                </c:pt>
                <c:pt idx="91">
                  <c:v>2.1555106131118857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1.8734785302109216</c:v>
                </c:pt>
                <c:pt idx="1">
                  <c:v>1.8654980289870997</c:v>
                </c:pt>
                <c:pt idx="2">
                  <c:v>1.7758327823280482</c:v>
                </c:pt>
                <c:pt idx="3">
                  <c:v>1.7095472291701146</c:v>
                </c:pt>
                <c:pt idx="4">
                  <c:v>1.6839845700694795</c:v>
                </c:pt>
                <c:pt idx="5">
                  <c:v>1.6332204372758907</c:v>
                </c:pt>
                <c:pt idx="6">
                  <c:v>1.660743915008509</c:v>
                </c:pt>
                <c:pt idx="7">
                  <c:v>1.7334796517622693</c:v>
                </c:pt>
                <c:pt idx="8">
                  <c:v>1.6312521081608768</c:v>
                </c:pt>
                <c:pt idx="9">
                  <c:v>1.6222915401870115</c:v>
                </c:pt>
                <c:pt idx="10">
                  <c:v>1.6567732680249756</c:v>
                </c:pt>
                <c:pt idx="11">
                  <c:v>1.6048227263093791</c:v>
                </c:pt>
                <c:pt idx="12">
                  <c:v>1.6085114828598159</c:v>
                </c:pt>
                <c:pt idx="13">
                  <c:v>1.6783951352188957</c:v>
                </c:pt>
                <c:pt idx="14">
                  <c:v>1.686891945109257</c:v>
                </c:pt>
                <c:pt idx="15">
                  <c:v>1.5581733725899074</c:v>
                </c:pt>
                <c:pt idx="16">
                  <c:v>1.5378035673661969</c:v>
                </c:pt>
                <c:pt idx="17">
                  <c:v>1.5425741811291058</c:v>
                </c:pt>
                <c:pt idx="18">
                  <c:v>1.5750555379112761</c:v>
                </c:pt>
                <c:pt idx="19">
                  <c:v>1.4950714983471984</c:v>
                </c:pt>
                <c:pt idx="20">
                  <c:v>1.6373668217683051</c:v>
                </c:pt>
                <c:pt idx="21">
                  <c:v>1.5749695428330071</c:v>
                </c:pt>
                <c:pt idx="22">
                  <c:v>1.5149112481187348</c:v>
                </c:pt>
                <c:pt idx="23">
                  <c:v>1.6847057730692967</c:v>
                </c:pt>
                <c:pt idx="24">
                  <c:v>1.5132088612433723</c:v>
                </c:pt>
                <c:pt idx="25">
                  <c:v>1.5971155048258971</c:v>
                </c:pt>
                <c:pt idx="26">
                  <c:v>1.5121332217055408</c:v>
                </c:pt>
                <c:pt idx="27">
                  <c:v>1.5795846591813458</c:v>
                </c:pt>
                <c:pt idx="28">
                  <c:v>1.5011686241296889</c:v>
                </c:pt>
                <c:pt idx="29">
                  <c:v>1.5955463110933836</c:v>
                </c:pt>
                <c:pt idx="30">
                  <c:v>1.5691039922305918</c:v>
                </c:pt>
                <c:pt idx="31">
                  <c:v>1.6228676069936572</c:v>
                </c:pt>
                <c:pt idx="32">
                  <c:v>1.6131118116495571</c:v>
                </c:pt>
                <c:pt idx="33">
                  <c:v>1.5339526504012539</c:v>
                </c:pt>
                <c:pt idx="34">
                  <c:v>1.4936150989699961</c:v>
                </c:pt>
                <c:pt idx="35">
                  <c:v>1.4903244899141324</c:v>
                </c:pt>
                <c:pt idx="36">
                  <c:v>1.660343388168614</c:v>
                </c:pt>
                <c:pt idx="37">
                  <c:v>1.6498082866382797</c:v>
                </c:pt>
                <c:pt idx="38">
                  <c:v>1.5617987794689985</c:v>
                </c:pt>
                <c:pt idx="39">
                  <c:v>1.7938787389509734</c:v>
                </c:pt>
                <c:pt idx="40">
                  <c:v>1.6586350081061247</c:v>
                </c:pt>
                <c:pt idx="41">
                  <c:v>1.7305363014408137</c:v>
                </c:pt>
                <c:pt idx="42">
                  <c:v>1.7271221860610757</c:v>
                </c:pt>
                <c:pt idx="43">
                  <c:v>1.68906912687494</c:v>
                </c:pt>
                <c:pt idx="44">
                  <c:v>1.6687889286959861</c:v>
                </c:pt>
                <c:pt idx="45">
                  <c:v>1.6973204684927377</c:v>
                </c:pt>
                <c:pt idx="46">
                  <c:v>1.6909690566883704</c:v>
                </c:pt>
                <c:pt idx="47">
                  <c:v>1.7245851435176096</c:v>
                </c:pt>
                <c:pt idx="48">
                  <c:v>1.690873080900559</c:v>
                </c:pt>
                <c:pt idx="49">
                  <c:v>1.6417154010586554</c:v>
                </c:pt>
                <c:pt idx="50">
                  <c:v>1.669252506970788</c:v>
                </c:pt>
                <c:pt idx="51">
                  <c:v>1.7008258265055194</c:v>
                </c:pt>
                <c:pt idx="52">
                  <c:v>1.530973322721221</c:v>
                </c:pt>
                <c:pt idx="53">
                  <c:v>1.5943460055436571</c:v>
                </c:pt>
                <c:pt idx="54">
                  <c:v>1.598741707143023</c:v>
                </c:pt>
                <c:pt idx="55">
                  <c:v>1.7644643745343711</c:v>
                </c:pt>
                <c:pt idx="56">
                  <c:v>1.7209925266220125</c:v>
                </c:pt>
                <c:pt idx="57">
                  <c:v>1.7585141705084233</c:v>
                </c:pt>
                <c:pt idx="58">
                  <c:v>1.8767502014209529</c:v>
                </c:pt>
                <c:pt idx="59">
                  <c:v>1.7413650839278152</c:v>
                </c:pt>
                <c:pt idx="60">
                  <c:v>1.8226817044150341</c:v>
                </c:pt>
                <c:pt idx="61">
                  <c:v>1.6780693968288505</c:v>
                </c:pt>
                <c:pt idx="62">
                  <c:v>1.6051289380993516</c:v>
                </c:pt>
                <c:pt idx="63">
                  <c:v>1.5783284440648402</c:v>
                </c:pt>
                <c:pt idx="64">
                  <c:v>1.5701135306896283</c:v>
                </c:pt>
                <c:pt idx="65">
                  <c:v>1.5949403787494127</c:v>
                </c:pt>
                <c:pt idx="66">
                  <c:v>1.4980897151201626</c:v>
                </c:pt>
                <c:pt idx="67">
                  <c:v>1.5155246651619205</c:v>
                </c:pt>
                <c:pt idx="68">
                  <c:v>1.5257464917976946</c:v>
                </c:pt>
                <c:pt idx="69">
                  <c:v>1.4494135417420864</c:v>
                </c:pt>
                <c:pt idx="70">
                  <c:v>1.5011622980761647</c:v>
                </c:pt>
                <c:pt idx="71">
                  <c:v>1.4991853892825866</c:v>
                </c:pt>
                <c:pt idx="72">
                  <c:v>1.58451295603946</c:v>
                </c:pt>
                <c:pt idx="73">
                  <c:v>1.616542406234851</c:v>
                </c:pt>
                <c:pt idx="74">
                  <c:v>1.5671639706149854</c:v>
                </c:pt>
                <c:pt idx="75">
                  <c:v>1.5458885350389291</c:v>
                </c:pt>
                <c:pt idx="76">
                  <c:v>1.4711414420404723</c:v>
                </c:pt>
                <c:pt idx="77">
                  <c:v>1.5063046520266941</c:v>
                </c:pt>
                <c:pt idx="78">
                  <c:v>1.426566470828128</c:v>
                </c:pt>
                <c:pt idx="79">
                  <c:v>1.4184733826474429</c:v>
                </c:pt>
                <c:pt idx="80">
                  <c:v>1.4499346299092419</c:v>
                </c:pt>
                <c:pt idx="81">
                  <c:v>1.4006214804201933</c:v>
                </c:pt>
                <c:pt idx="82">
                  <c:v>1.3613628254154768</c:v>
                </c:pt>
                <c:pt idx="83">
                  <c:v>1.4133330715628023</c:v>
                </c:pt>
                <c:pt idx="84">
                  <c:v>1.3320261872029358</c:v>
                </c:pt>
                <c:pt idx="85">
                  <c:v>1.3763417287301649</c:v>
                </c:pt>
                <c:pt idx="86">
                  <c:v>1.5824518427432459</c:v>
                </c:pt>
                <c:pt idx="87">
                  <c:v>1.4846573853381191</c:v>
                </c:pt>
                <c:pt idx="88">
                  <c:v>1.4860717296960482</c:v>
                </c:pt>
                <c:pt idx="89">
                  <c:v>1.4849876539462723</c:v>
                </c:pt>
                <c:pt idx="91">
                  <c:v>1.6006169354619859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37936"/>
        <c:axId val="326336368"/>
      </c:scatterChart>
      <c:valAx>
        <c:axId val="32633793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36368"/>
        <c:crosses val="autoZero"/>
        <c:crossBetween val="midCat"/>
      </c:valAx>
      <c:valAx>
        <c:axId val="32633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37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9E"/>
      <sheetName val="10E"/>
      <sheetName val="11E"/>
      <sheetName val="8E - 9E - 10E - 11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1.3595429013190528</v>
          </cell>
          <cell r="J3">
            <v>1.649051776146329</v>
          </cell>
          <cell r="O3">
            <v>2.6774575812022192</v>
          </cell>
          <cell r="T3">
            <v>3.5137343392829181</v>
          </cell>
        </row>
        <row r="4">
          <cell r="E4">
            <v>1.4183386928052757</v>
          </cell>
          <cell r="J4">
            <v>1.5594214876725254</v>
          </cell>
          <cell r="O4">
            <v>2.1138401988397462</v>
          </cell>
          <cell r="T4">
            <v>3.4654603324347693</v>
          </cell>
        </row>
        <row r="5">
          <cell r="E5">
            <v>1.3117887474706111</v>
          </cell>
          <cell r="J5">
            <v>1.5326751613360028</v>
          </cell>
          <cell r="O5">
            <v>1.9054665680283256</v>
          </cell>
          <cell r="T5">
            <v>3.1489618897343314</v>
          </cell>
        </row>
        <row r="6">
          <cell r="E6">
            <v>1.2349375011135422</v>
          </cell>
          <cell r="J6">
            <v>1.5167016295289442</v>
          </cell>
          <cell r="O6">
            <v>1.8809667333993958</v>
          </cell>
          <cell r="T6">
            <v>3.9012858843944662</v>
          </cell>
        </row>
        <row r="7">
          <cell r="E7">
            <v>1.2843486116444631</v>
          </cell>
          <cell r="J7">
            <v>1.5783564983077678</v>
          </cell>
          <cell r="O7">
            <v>2.408450935139979</v>
          </cell>
          <cell r="T7">
            <v>2.9357689752663436</v>
          </cell>
        </row>
        <row r="8">
          <cell r="E8">
            <v>1.3724160013574234</v>
          </cell>
          <cell r="J8">
            <v>1.524965695639571</v>
          </cell>
          <cell r="O8">
            <v>1.8232769089381553</v>
          </cell>
          <cell r="T8">
            <v>3.9187963892610935</v>
          </cell>
        </row>
        <row r="9">
          <cell r="E9">
            <v>1.3695924637165142</v>
          </cell>
          <cell r="J9">
            <v>1.4231676415915244</v>
          </cell>
          <cell r="O9">
            <v>1.5883048430183631</v>
          </cell>
          <cell r="T9">
            <v>5.9463968921322721</v>
          </cell>
        </row>
        <row r="10">
          <cell r="E10">
            <v>1.3369736006632409</v>
          </cell>
          <cell r="J10">
            <v>1.4055951825950634</v>
          </cell>
          <cell r="O10">
            <v>1.5442631600542662</v>
          </cell>
          <cell r="T10">
            <v>4.5441576563902171</v>
          </cell>
        </row>
        <row r="11">
          <cell r="E11">
            <v>1.3246062788790722</v>
          </cell>
          <cell r="J11">
            <v>1.4161522342117756</v>
          </cell>
          <cell r="O11">
            <v>1.6312362706108863</v>
          </cell>
          <cell r="T11">
            <v>5.9301704626448446</v>
          </cell>
        </row>
        <row r="12">
          <cell r="E12">
            <v>1.3271315429065829</v>
          </cell>
          <cell r="J12">
            <v>1.4041291966788507</v>
          </cell>
          <cell r="O12">
            <v>2.3380936359657891</v>
          </cell>
          <cell r="T12">
            <v>5.8808630671849969</v>
          </cell>
        </row>
        <row r="13">
          <cell r="E13">
            <v>1.2349514835814828</v>
          </cell>
          <cell r="J13">
            <v>1.3986565644173283</v>
          </cell>
          <cell r="O13">
            <v>1.7630652563092903</v>
          </cell>
          <cell r="T13">
            <v>4.7908267176724371</v>
          </cell>
        </row>
        <row r="14">
          <cell r="E14">
            <v>1.1706736834779421</v>
          </cell>
          <cell r="J14">
            <v>1.6275706110327037</v>
          </cell>
          <cell r="O14">
            <v>1.5350989260176444</v>
          </cell>
          <cell r="T14">
            <v>7.8315041484438366</v>
          </cell>
        </row>
        <row r="15">
          <cell r="E15">
            <v>1.2513403304945117</v>
          </cell>
          <cell r="J15">
            <v>1.7777405756974833</v>
          </cell>
          <cell r="O15">
            <v>1.477023873259838</v>
          </cell>
          <cell r="T15">
            <v>8.435951141222521</v>
          </cell>
        </row>
        <row r="16">
          <cell r="E16">
            <v>1.2339569783213342</v>
          </cell>
          <cell r="J16">
            <v>1.90382605704098</v>
          </cell>
          <cell r="O16">
            <v>1.6531536471554531</v>
          </cell>
          <cell r="T16">
            <v>5.7712554128936917</v>
          </cell>
        </row>
        <row r="17">
          <cell r="E17">
            <v>1.1976501228685299</v>
          </cell>
          <cell r="J17">
            <v>1.6500829914279609</v>
          </cell>
          <cell r="O17">
            <v>1.9030953618852349</v>
          </cell>
          <cell r="T17">
            <v>6.3652221320252433</v>
          </cell>
        </row>
        <row r="18">
          <cell r="E18">
            <v>1.1919711105711293</v>
          </cell>
          <cell r="J18">
            <v>1.5247312505275401</v>
          </cell>
          <cell r="O18">
            <v>2.0095214777500399</v>
          </cell>
          <cell r="T18">
            <v>9.0726528512121316</v>
          </cell>
        </row>
        <row r="19">
          <cell r="E19">
            <v>1.1529945357225508</v>
          </cell>
          <cell r="J19">
            <v>1.4474006120554361</v>
          </cell>
          <cell r="O19">
            <v>2.1703313467328211</v>
          </cell>
          <cell r="T19">
            <v>8.3252272490966579</v>
          </cell>
        </row>
        <row r="20">
          <cell r="E20">
            <v>1.1571986300007191</v>
          </cell>
          <cell r="J20">
            <v>1.4012077724373726</v>
          </cell>
          <cell r="O20">
            <v>2.6632001325090426</v>
          </cell>
          <cell r="T20">
            <v>5.9145459612322142</v>
          </cell>
        </row>
        <row r="21">
          <cell r="E21">
            <v>1.1899413236470946</v>
          </cell>
          <cell r="J21">
            <v>1.5132243159964962</v>
          </cell>
          <cell r="O21">
            <v>2.6714286362452238</v>
          </cell>
          <cell r="T21">
            <v>6.7864969454073334</v>
          </cell>
        </row>
        <row r="22">
          <cell r="E22">
            <v>1.1875281090607737</v>
          </cell>
          <cell r="J22">
            <v>1.4852277545192174</v>
          </cell>
          <cell r="O22">
            <v>2.2049511791700072</v>
          </cell>
          <cell r="T22">
            <v>6.7070261044280635</v>
          </cell>
        </row>
        <row r="23">
          <cell r="E23">
            <v>1.1890739912987822</v>
          </cell>
          <cell r="J23">
            <v>1.5057352902213996</v>
          </cell>
          <cell r="O23">
            <v>2.476508028793357</v>
          </cell>
          <cell r="T23">
            <v>5.2918631190042236</v>
          </cell>
        </row>
        <row r="24">
          <cell r="E24">
            <v>1.0929941361582027</v>
          </cell>
          <cell r="J24">
            <v>1.5177230607756873</v>
          </cell>
          <cell r="O24">
            <v>2.2539087722254436</v>
          </cell>
          <cell r="T24">
            <v>4.9554367390647629</v>
          </cell>
        </row>
        <row r="25">
          <cell r="E25">
            <v>1.1507392565762984</v>
          </cell>
          <cell r="J25">
            <v>1.5697865947670315</v>
          </cell>
          <cell r="O25">
            <v>1.8063932345479925</v>
          </cell>
          <cell r="T25">
            <v>3.7569380440643099</v>
          </cell>
        </row>
        <row r="26">
          <cell r="E26">
            <v>1.1543284422136506</v>
          </cell>
          <cell r="J26">
            <v>1.4300616095550196</v>
          </cell>
          <cell r="O26">
            <v>1.5409628545679823</v>
          </cell>
          <cell r="T26">
            <v>3.5633428562063627</v>
          </cell>
        </row>
        <row r="27">
          <cell r="E27">
            <v>1.1918596354449082</v>
          </cell>
          <cell r="J27">
            <v>1.4411957138445095</v>
          </cell>
          <cell r="O27">
            <v>1.7498403265170352</v>
          </cell>
          <cell r="T27">
            <v>3.2797373160218677</v>
          </cell>
        </row>
        <row r="28">
          <cell r="E28">
            <v>1.1671955025987411</v>
          </cell>
          <cell r="J28">
            <v>1.5229890459444928</v>
          </cell>
          <cell r="O28">
            <v>1.629967007581115</v>
          </cell>
          <cell r="T28">
            <v>3.5123518441285682</v>
          </cell>
        </row>
        <row r="29">
          <cell r="E29">
            <v>1.2016105849199652</v>
          </cell>
          <cell r="J29">
            <v>1.4513839430304982</v>
          </cell>
          <cell r="O29">
            <v>2.141523430081596</v>
          </cell>
          <cell r="T29">
            <v>3.3473655373993147</v>
          </cell>
        </row>
        <row r="30">
          <cell r="E30">
            <v>1.1484575046295322</v>
          </cell>
          <cell r="J30">
            <v>1.4053319278056162</v>
          </cell>
          <cell r="O30">
            <v>1.8658956852662707</v>
          </cell>
          <cell r="T30">
            <v>3.9377700091182537</v>
          </cell>
        </row>
        <row r="31">
          <cell r="E31">
            <v>1.1633973762750818</v>
          </cell>
          <cell r="J31">
            <v>2.6066278037700261</v>
          </cell>
          <cell r="O31">
            <v>2.2357737254145595</v>
          </cell>
          <cell r="T31">
            <v>4.9691748802218765</v>
          </cell>
        </row>
        <row r="32">
          <cell r="E32">
            <v>1.2226819373553779</v>
          </cell>
          <cell r="J32">
            <v>2.3599158356000127</v>
          </cell>
          <cell r="O32">
            <v>2.2965746552555295</v>
          </cell>
          <cell r="T32">
            <v>6.3818473369875406</v>
          </cell>
        </row>
        <row r="33">
          <cell r="E33">
            <v>1.136039014704985</v>
          </cell>
          <cell r="J33">
            <v>1.7829849836768172</v>
          </cell>
          <cell r="O33">
            <v>3.0962157642048052</v>
          </cell>
          <cell r="T33">
            <v>9.0958815402437132</v>
          </cell>
        </row>
        <row r="34">
          <cell r="E34">
            <v>1.1972937130949854</v>
          </cell>
          <cell r="J34">
            <v>2.1311459638171404</v>
          </cell>
          <cell r="O34">
            <v>2.0200663126901284</v>
          </cell>
          <cell r="T34">
            <v>7.1498008280305454</v>
          </cell>
        </row>
        <row r="35">
          <cell r="E35">
            <v>1.1825030307981932</v>
          </cell>
          <cell r="J35">
            <v>1.9192273156627411</v>
          </cell>
          <cell r="O35">
            <v>2.1489043083295019</v>
          </cell>
          <cell r="T35">
            <v>5.5549865253939901</v>
          </cell>
        </row>
        <row r="36">
          <cell r="E36">
            <v>1.1394336712622273</v>
          </cell>
          <cell r="J36">
            <v>1.6638244681643475</v>
          </cell>
          <cell r="O36">
            <v>3.2045760024296803</v>
          </cell>
          <cell r="T36">
            <v>3.4707241360774681</v>
          </cell>
        </row>
        <row r="37">
          <cell r="E37">
            <v>1.060406662270033</v>
          </cell>
          <cell r="J37">
            <v>1.7207274285500171</v>
          </cell>
          <cell r="O37">
            <v>2.3428625572541648</v>
          </cell>
          <cell r="T37">
            <v>3.8069939720982737</v>
          </cell>
        </row>
        <row r="38">
          <cell r="E38">
            <v>1.0980713499832926</v>
          </cell>
          <cell r="J38">
            <v>1.5335204706254675</v>
          </cell>
          <cell r="O38">
            <v>2.3354203274128302</v>
          </cell>
          <cell r="T38">
            <v>7.97389366275039</v>
          </cell>
        </row>
        <row r="39">
          <cell r="E39">
            <v>1.0976653898914894</v>
          </cell>
          <cell r="J39">
            <v>1.4712885480506208</v>
          </cell>
          <cell r="O39">
            <v>1.6762131497617521</v>
          </cell>
          <cell r="T39">
            <v>4.8537579336015524</v>
          </cell>
        </row>
        <row r="40">
          <cell r="E40">
            <v>1.1876292189573292</v>
          </cell>
          <cell r="J40">
            <v>1.5863044785348779</v>
          </cell>
          <cell r="O40">
            <v>2.2726291107849366</v>
          </cell>
          <cell r="T40">
            <v>5.7657078976279328</v>
          </cell>
        </row>
        <row r="41">
          <cell r="E41">
            <v>1.0761575738283466</v>
          </cell>
          <cell r="J41">
            <v>1.586654530889591</v>
          </cell>
          <cell r="O41">
            <v>2.8074087693571768</v>
          </cell>
          <cell r="T41">
            <v>4.1730996201980783</v>
          </cell>
        </row>
        <row r="42">
          <cell r="E42">
            <v>1.0903709375187671</v>
          </cell>
          <cell r="J42">
            <v>1.6102557989716459</v>
          </cell>
          <cell r="O42">
            <v>2.80112347706164</v>
          </cell>
          <cell r="T42">
            <v>5.214078006407231</v>
          </cell>
        </row>
        <row r="43">
          <cell r="E43">
            <v>1.0843421522791701</v>
          </cell>
          <cell r="J43">
            <v>1.5152252772598203</v>
          </cell>
          <cell r="O43">
            <v>2.4918875429788803</v>
          </cell>
          <cell r="T43">
            <v>5.4050653785484046</v>
          </cell>
        </row>
        <row r="44">
          <cell r="E44">
            <v>1.1048705865528106</v>
          </cell>
          <cell r="J44">
            <v>1.6620124601691262</v>
          </cell>
          <cell r="O44">
            <v>2.0125811838237069</v>
          </cell>
          <cell r="T44">
            <v>9.1046041299900171</v>
          </cell>
        </row>
        <row r="45">
          <cell r="E45">
            <v>1.2012636517828317</v>
          </cell>
          <cell r="J45">
            <v>1.5790052475400365</v>
          </cell>
          <cell r="O45">
            <v>2.240850793259058</v>
          </cell>
          <cell r="T45">
            <v>4.7911707221778297</v>
          </cell>
        </row>
        <row r="46">
          <cell r="E46">
            <v>1.2580903344661081</v>
          </cell>
          <cell r="J46">
            <v>1.5479085348298287</v>
          </cell>
          <cell r="O46">
            <v>1.828689388057134</v>
          </cell>
          <cell r="T46">
            <v>4.3522334690414617</v>
          </cell>
        </row>
        <row r="47">
          <cell r="E47">
            <v>1.2709109021759504</v>
          </cell>
          <cell r="J47">
            <v>1.5337218299516324</v>
          </cell>
          <cell r="O47">
            <v>2.1166549330587041</v>
          </cell>
          <cell r="T47">
            <v>4.8042444147955878</v>
          </cell>
        </row>
        <row r="48">
          <cell r="E48">
            <v>1.2578165609370331</v>
          </cell>
          <cell r="J48">
            <v>1.4433100004402317</v>
          </cell>
          <cell r="O48">
            <v>1.6622018135729801</v>
          </cell>
          <cell r="T48">
            <v>3.2464472432168057</v>
          </cell>
        </row>
        <row r="49">
          <cell r="E49">
            <v>1.1959258121239178</v>
          </cell>
          <cell r="J49">
            <v>1.6104981776545058</v>
          </cell>
          <cell r="O49">
            <v>1.7158956454345811</v>
          </cell>
          <cell r="T49">
            <v>4.8595226103242171</v>
          </cell>
        </row>
        <row r="50">
          <cell r="E50">
            <v>1.1820157208377402</v>
          </cell>
          <cell r="J50">
            <v>1.5332373924155234</v>
          </cell>
          <cell r="O50">
            <v>1.9067591813664329</v>
          </cell>
          <cell r="T50">
            <v>6.2160130805228793</v>
          </cell>
        </row>
        <row r="51">
          <cell r="E51">
            <v>1.1798575200715589</v>
          </cell>
          <cell r="J51">
            <v>1.408581595886629</v>
          </cell>
          <cell r="O51">
            <v>1.9047780753077617</v>
          </cell>
          <cell r="T51">
            <v>7.452233173009553</v>
          </cell>
        </row>
        <row r="52">
          <cell r="E52">
            <v>1.182212430245259</v>
          </cell>
          <cell r="J52">
            <v>1.4008332468386464</v>
          </cell>
          <cell r="O52">
            <v>1.9037652898717128</v>
          </cell>
          <cell r="T52">
            <v>7.4279449276949396</v>
          </cell>
        </row>
        <row r="53">
          <cell r="E53">
            <v>1.1760478490673636</v>
          </cell>
          <cell r="J53">
            <v>1.5361354945472927</v>
          </cell>
          <cell r="O53">
            <v>1.8971825081354519</v>
          </cell>
          <cell r="T53">
            <v>6.0104140166459343</v>
          </cell>
        </row>
        <row r="54">
          <cell r="E54">
            <v>1.1793706205490366</v>
          </cell>
          <cell r="J54">
            <v>1.4651539448440314</v>
          </cell>
          <cell r="O54">
            <v>1.8973121057087783</v>
          </cell>
          <cell r="T54">
            <v>4.6789550141045808</v>
          </cell>
        </row>
        <row r="55">
          <cell r="E55">
            <v>1.1974167058035494</v>
          </cell>
          <cell r="J55">
            <v>1.4697517679352128</v>
          </cell>
          <cell r="O55">
            <v>3.1060645866611605</v>
          </cell>
          <cell r="T55">
            <v>6.9946104645995781</v>
          </cell>
        </row>
        <row r="56">
          <cell r="E56">
            <v>1.1828645005949794</v>
          </cell>
          <cell r="J56">
            <v>1.4679995056613238</v>
          </cell>
          <cell r="O56">
            <v>2.5300974295234147</v>
          </cell>
          <cell r="T56">
            <v>6.1307936762887048</v>
          </cell>
        </row>
        <row r="57">
          <cell r="E57">
            <v>1.2424256674045899</v>
          </cell>
          <cell r="J57">
            <v>1.5853241184543818</v>
          </cell>
          <cell r="O57">
            <v>3.264865420380521</v>
          </cell>
          <cell r="T57">
            <v>4.2171581682811876</v>
          </cell>
        </row>
        <row r="58">
          <cell r="E58">
            <v>1.2674492598046072</v>
          </cell>
          <cell r="J58">
            <v>1.4838087403743887</v>
          </cell>
          <cell r="O58">
            <v>2.926605872381117</v>
          </cell>
          <cell r="T58">
            <v>5.2839430453766418</v>
          </cell>
        </row>
        <row r="59">
          <cell r="E59">
            <v>1.2600192920293456</v>
          </cell>
          <cell r="J59">
            <v>1.4083769726561186</v>
          </cell>
          <cell r="O59">
            <v>1.9012856793941331</v>
          </cell>
          <cell r="T59">
            <v>4.4746544372130348</v>
          </cell>
        </row>
        <row r="60">
          <cell r="E60">
            <v>1.1066137605163588</v>
          </cell>
          <cell r="J60">
            <v>1.321867015124911</v>
          </cell>
          <cell r="O60">
            <v>4.7883126521258097</v>
          </cell>
          <cell r="T60">
            <v>3.3626711873114989</v>
          </cell>
        </row>
        <row r="61">
          <cell r="E61">
            <v>1.2267240174555436</v>
          </cell>
          <cell r="J61">
            <v>1.3739564464785574</v>
          </cell>
          <cell r="O61">
            <v>3.5539146684066845</v>
          </cell>
          <cell r="T61">
            <v>4.4657668178916756</v>
          </cell>
        </row>
        <row r="62">
          <cell r="E62">
            <v>1.2107914974954852</v>
          </cell>
          <cell r="J62">
            <v>1.3669943634627157</v>
          </cell>
          <cell r="O62">
            <v>4.3243372590503464</v>
          </cell>
          <cell r="T62">
            <v>4.6966596167226289</v>
          </cell>
        </row>
        <row r="63">
          <cell r="E63">
            <v>1.2641916846400643</v>
          </cell>
          <cell r="J63">
            <v>1.3864296499244029</v>
          </cell>
          <cell r="O63">
            <v>4.7934839196374446</v>
          </cell>
          <cell r="T63">
            <v>5.8006358517923458</v>
          </cell>
        </row>
        <row r="64">
          <cell r="E64">
            <v>1.2527482682930526</v>
          </cell>
          <cell r="J64">
            <v>1.4199338435850026</v>
          </cell>
          <cell r="O64">
            <v>2.8695178488316637</v>
          </cell>
          <cell r="T64">
            <v>5.0650922752535994</v>
          </cell>
        </row>
        <row r="65">
          <cell r="E65">
            <v>1.2344872254217063</v>
          </cell>
          <cell r="J65">
            <v>1.5605650523595813</v>
          </cell>
          <cell r="O65">
            <v>2.4862383424538059</v>
          </cell>
          <cell r="T65">
            <v>5.119825802437016</v>
          </cell>
        </row>
        <row r="66">
          <cell r="E66">
            <v>1.2088400798109575</v>
          </cell>
          <cell r="J66">
            <v>1.5530638169052071</v>
          </cell>
          <cell r="O66">
            <v>2.0013321927274412</v>
          </cell>
          <cell r="T66">
            <v>5.6775732233353304</v>
          </cell>
        </row>
        <row r="67">
          <cell r="E67">
            <v>1.1949800905755985</v>
          </cell>
          <cell r="J67">
            <v>1.5143657484429547</v>
          </cell>
          <cell r="O67">
            <v>3.0572833989979475</v>
          </cell>
          <cell r="T67">
            <v>4.3524849104579406</v>
          </cell>
        </row>
        <row r="68">
          <cell r="E68">
            <v>1.264415758040851</v>
          </cell>
          <cell r="J68">
            <v>1.5996978914564157</v>
          </cell>
          <cell r="O68">
            <v>2.5423546441286353</v>
          </cell>
          <cell r="T68">
            <v>6.6827769590710027</v>
          </cell>
        </row>
        <row r="69">
          <cell r="E69">
            <v>1.2254914666937446</v>
          </cell>
          <cell r="J69">
            <v>1.5241329381308761</v>
          </cell>
          <cell r="O69">
            <v>3.4383180892354646</v>
          </cell>
          <cell r="T69">
            <v>8.3511626106387986</v>
          </cell>
        </row>
        <row r="70">
          <cell r="E70">
            <v>1.2062437856989532</v>
          </cell>
          <cell r="J70">
            <v>1.5106400200195516</v>
          </cell>
          <cell r="O70">
            <v>3.9814365429389245</v>
          </cell>
          <cell r="T70">
            <v>4.3836985488901687</v>
          </cell>
        </row>
        <row r="71">
          <cell r="E71">
            <v>1.1548333265162642</v>
          </cell>
          <cell r="J71">
            <v>1.4687895316829476</v>
          </cell>
          <cell r="O71">
            <v>3.3022218248763493</v>
          </cell>
          <cell r="T71">
            <v>6.0894359507548383</v>
          </cell>
        </row>
        <row r="72">
          <cell r="E72">
            <v>1.202351319794654</v>
          </cell>
          <cell r="J72">
            <v>1.5111964467939254</v>
          </cell>
          <cell r="O72">
            <v>3.1391362379838621</v>
          </cell>
          <cell r="T72">
            <v>5.5522188580477128</v>
          </cell>
        </row>
        <row r="73">
          <cell r="E73">
            <v>1.1804130491716023</v>
          </cell>
          <cell r="J73">
            <v>1.450574958764095</v>
          </cell>
          <cell r="O73">
            <v>1.8157871879121907</v>
          </cell>
          <cell r="T73">
            <v>5.9284078219202492</v>
          </cell>
        </row>
        <row r="74">
          <cell r="E74">
            <v>1.1449656429471142</v>
          </cell>
          <cell r="J74">
            <v>1.3672033186336545</v>
          </cell>
          <cell r="O74">
            <v>1.8099514945839539</v>
          </cell>
          <cell r="T74">
            <v>4.9813848101164684</v>
          </cell>
        </row>
        <row r="75">
          <cell r="E75">
            <v>1.1372407292750213</v>
          </cell>
          <cell r="J75">
            <v>1.3308486320008686</v>
          </cell>
          <cell r="O75">
            <v>2.2752156053524391</v>
          </cell>
          <cell r="T75">
            <v>4.8588112070779292</v>
          </cell>
        </row>
        <row r="76">
          <cell r="E76">
            <v>1.1714494293138784</v>
          </cell>
          <cell r="J76">
            <v>1.4749041686002973</v>
          </cell>
          <cell r="O76">
            <v>2.5172119743514973</v>
          </cell>
          <cell r="T76">
            <v>4.7154565686044316</v>
          </cell>
        </row>
        <row r="77">
          <cell r="E77">
            <v>1.1476951282826056</v>
          </cell>
          <cell r="J77">
            <v>1.3589370859324232</v>
          </cell>
          <cell r="O77">
            <v>2.1878637377391046</v>
          </cell>
          <cell r="T77">
            <v>5.4641968492116293</v>
          </cell>
        </row>
        <row r="78">
          <cell r="E78">
            <v>1.1179966781320676</v>
          </cell>
          <cell r="J78">
            <v>1.3335576809369298</v>
          </cell>
          <cell r="O78">
            <v>1.7188252818694929</v>
          </cell>
          <cell r="T78">
            <v>4.9604523006826255</v>
          </cell>
        </row>
        <row r="79">
          <cell r="E79">
            <v>1.1285649700475562</v>
          </cell>
          <cell r="J79">
            <v>1.3059709469979131</v>
          </cell>
          <cell r="O79">
            <v>1.6256677324259539</v>
          </cell>
          <cell r="T79">
            <v>5.2914261627593486</v>
          </cell>
        </row>
        <row r="80">
          <cell r="E80">
            <v>1.1449073231620943</v>
          </cell>
          <cell r="J80">
            <v>1.3835352851768983</v>
          </cell>
          <cell r="O80">
            <v>1.6837689608353352</v>
          </cell>
          <cell r="T80">
            <v>4.7525374655500503</v>
          </cell>
        </row>
        <row r="81">
          <cell r="E81">
            <v>1.1249414913050431</v>
          </cell>
          <cell r="J81">
            <v>1.3782366015425898</v>
          </cell>
          <cell r="O81">
            <v>1.697134720636992</v>
          </cell>
          <cell r="T81">
            <v>5.5791712757022891</v>
          </cell>
        </row>
        <row r="82">
          <cell r="E82">
            <v>1.1744123621594638</v>
          </cell>
          <cell r="J82">
            <v>1.4146034956081659</v>
          </cell>
          <cell r="O82">
            <v>2.5099939935555819</v>
          </cell>
          <cell r="T82">
            <v>4.2815032342025621</v>
          </cell>
        </row>
        <row r="83">
          <cell r="E83">
            <v>1.2380778426115882</v>
          </cell>
          <cell r="J83">
            <v>1.4286468008405857</v>
          </cell>
          <cell r="O83">
            <v>2.0074884306247243</v>
          </cell>
          <cell r="T83">
            <v>4.2339849455283636</v>
          </cell>
        </row>
        <row r="84">
          <cell r="E84">
            <v>1.186794542861811</v>
          </cell>
          <cell r="J84">
            <v>1.5124956687419431</v>
          </cell>
          <cell r="O84">
            <v>1.9901429786857929</v>
          </cell>
          <cell r="T84">
            <v>5.6150259499378512</v>
          </cell>
        </row>
        <row r="85">
          <cell r="E85">
            <v>1.1423150459644076</v>
          </cell>
          <cell r="J85">
            <v>1.3909593296242655</v>
          </cell>
          <cell r="O85">
            <v>1.7339063066483313</v>
          </cell>
          <cell r="T85">
            <v>6.6419145143933402</v>
          </cell>
        </row>
        <row r="86">
          <cell r="E86">
            <v>1.1434045922634972</v>
          </cell>
          <cell r="J86">
            <v>1.4331397786395517</v>
          </cell>
          <cell r="O86">
            <v>1.7540544271189296</v>
          </cell>
          <cell r="T86">
            <v>5.701267900920211</v>
          </cell>
        </row>
        <row r="87">
          <cell r="E87">
            <v>1.2157959690723386</v>
          </cell>
          <cell r="J87">
            <v>1.3392552324640175</v>
          </cell>
          <cell r="O87">
            <v>1.877667171147225</v>
          </cell>
          <cell r="T87">
            <v>4.4911840044320019</v>
          </cell>
        </row>
        <row r="88">
          <cell r="E88">
            <v>1.2102883447517223</v>
          </cell>
          <cell r="J88">
            <v>1.3100455600281402</v>
          </cell>
          <cell r="O88">
            <v>1.7351290668936625</v>
          </cell>
          <cell r="T88">
            <v>3.9467461640484394</v>
          </cell>
        </row>
        <row r="89">
          <cell r="E89">
            <v>1.1966851341221132</v>
          </cell>
          <cell r="J89">
            <v>1.278450420574422</v>
          </cell>
          <cell r="O89">
            <v>1.5940613571664322</v>
          </cell>
          <cell r="T89">
            <v>3.5480850385777258</v>
          </cell>
        </row>
        <row r="90">
          <cell r="E90">
            <v>1.1589472859354337</v>
          </cell>
          <cell r="J90">
            <v>1.30528143633949</v>
          </cell>
          <cell r="O90">
            <v>1.4938264824149894</v>
          </cell>
          <cell r="T90">
            <v>3.6235792547102097</v>
          </cell>
        </row>
        <row r="91">
          <cell r="E91">
            <v>1.1887632372462034</v>
          </cell>
          <cell r="J91">
            <v>1.2595791940568046</v>
          </cell>
          <cell r="O91">
            <v>3.3970937729560231</v>
          </cell>
          <cell r="T91">
            <v>5.4419635351509719</v>
          </cell>
        </row>
        <row r="92">
          <cell r="E92">
            <v>1.2201692687533943</v>
          </cell>
          <cell r="J92">
            <v>1.4053830971446921</v>
          </cell>
          <cell r="O92">
            <v>2.6718604138528965</v>
          </cell>
          <cell r="T92">
            <v>3.5932385488302998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9E"/>
      <sheetName val="10E"/>
      <sheetName val="11E"/>
      <sheetName val="8E - 9E - 10E - 11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1.1922064460056341</v>
          </cell>
          <cell r="J3">
            <v>1.4908758450958097</v>
          </cell>
          <cell r="O3">
            <v>8.9933963252946452</v>
          </cell>
          <cell r="T3">
            <v>3.165575971825306</v>
          </cell>
        </row>
        <row r="4">
          <cell r="E4">
            <v>1.1322476683343858</v>
          </cell>
          <cell r="J4">
            <v>1.4881967560837028</v>
          </cell>
          <cell r="O4">
            <v>5.6188603010024583</v>
          </cell>
          <cell r="T4">
            <v>3.1595182035944336</v>
          </cell>
        </row>
        <row r="5">
          <cell r="E5">
            <v>1.2206334620428225</v>
          </cell>
          <cell r="J5">
            <v>1.4933193416067299</v>
          </cell>
          <cell r="O5">
            <v>3.250450348212679</v>
          </cell>
          <cell r="T5">
            <v>3.1716378653156405</v>
          </cell>
        </row>
        <row r="6">
          <cell r="E6">
            <v>1.2839376338581627</v>
          </cell>
          <cell r="J6">
            <v>1.7862630235025263</v>
          </cell>
          <cell r="O6">
            <v>2.7465302320584528</v>
          </cell>
          <cell r="T6">
            <v>4.4834788323438675</v>
          </cell>
        </row>
        <row r="7">
          <cell r="E7">
            <v>1.320325154945388</v>
          </cell>
          <cell r="J7">
            <v>1.6574924202331036</v>
          </cell>
          <cell r="O7">
            <v>2.4846239400626788</v>
          </cell>
          <cell r="T7">
            <v>4.2750637065247998</v>
          </cell>
        </row>
        <row r="8">
          <cell r="E8">
            <v>1.2091774081190529</v>
          </cell>
          <cell r="J8">
            <v>1.5591712524309198</v>
          </cell>
          <cell r="O8">
            <v>1.7574512425815847</v>
          </cell>
          <cell r="T8">
            <v>4.1103514527371363</v>
          </cell>
        </row>
        <row r="9">
          <cell r="E9">
            <v>1.2190547317311042</v>
          </cell>
          <cell r="J9">
            <v>1.5929531176525127</v>
          </cell>
          <cell r="O9">
            <v>1.8789655529066609</v>
          </cell>
          <cell r="T9">
            <v>5.6422441842155244</v>
          </cell>
        </row>
        <row r="10">
          <cell r="E10">
            <v>1.4619818016543</v>
          </cell>
          <cell r="J10">
            <v>1.6540573266371872</v>
          </cell>
          <cell r="O10">
            <v>1.8841468702464306</v>
          </cell>
          <cell r="T10">
            <v>4.6113813726023407</v>
          </cell>
        </row>
        <row r="11">
          <cell r="E11">
            <v>1.2837886099605587</v>
          </cell>
          <cell r="J11">
            <v>1.5114620294500147</v>
          </cell>
          <cell r="O11">
            <v>1.7732237471723162</v>
          </cell>
          <cell r="T11">
            <v>4.4289458977398386</v>
          </cell>
        </row>
        <row r="12">
          <cell r="E12">
            <v>1.2830793696018072</v>
          </cell>
          <cell r="J12">
            <v>1.5700668728927252</v>
          </cell>
          <cell r="O12">
            <v>5.2200220100146684</v>
          </cell>
          <cell r="T12">
            <v>3.4540649822613587</v>
          </cell>
        </row>
        <row r="13">
          <cell r="E13">
            <v>1.3399528254960917</v>
          </cell>
          <cell r="J13">
            <v>1.4901303047586909</v>
          </cell>
          <cell r="O13">
            <v>3.2152526067954055</v>
          </cell>
          <cell r="T13">
            <v>4.4181420279253292</v>
          </cell>
        </row>
        <row r="14">
          <cell r="E14">
            <v>1.2663310779949786</v>
          </cell>
          <cell r="J14">
            <v>1.5189606986377426</v>
          </cell>
          <cell r="O14">
            <v>1.9670544009038815</v>
          </cell>
          <cell r="T14">
            <v>3.7609415639156336</v>
          </cell>
        </row>
        <row r="15">
          <cell r="E15">
            <v>1.2726923924263907</v>
          </cell>
          <cell r="J15">
            <v>1.6652562035199421</v>
          </cell>
          <cell r="O15">
            <v>2.3338977677953769</v>
          </cell>
          <cell r="T15">
            <v>2.9071233568038046</v>
          </cell>
        </row>
        <row r="16">
          <cell r="E16">
            <v>1.3371966734856726</v>
          </cell>
          <cell r="J16">
            <v>1.5015003036846386</v>
          </cell>
          <cell r="O16">
            <v>2.1126557914023469</v>
          </cell>
          <cell r="T16">
            <v>2.8649638063599787</v>
          </cell>
        </row>
        <row r="17">
          <cell r="E17">
            <v>1.3650607984499223</v>
          </cell>
          <cell r="J17">
            <v>1.6315221694783304</v>
          </cell>
          <cell r="O17">
            <v>3.4231835339137673</v>
          </cell>
          <cell r="T17">
            <v>5.3604040643672439</v>
          </cell>
        </row>
        <row r="18">
          <cell r="E18">
            <v>1.3660735838859706</v>
          </cell>
          <cell r="J18">
            <v>1.5015003036846388</v>
          </cell>
          <cell r="O18">
            <v>1.8590459397355708</v>
          </cell>
          <cell r="T18">
            <v>4.4374066945996136</v>
          </cell>
        </row>
        <row r="19">
          <cell r="E19">
            <v>1.2627886532129557</v>
          </cell>
          <cell r="J19">
            <v>1.5729821213516402</v>
          </cell>
          <cell r="O19">
            <v>2.2135303486752287</v>
          </cell>
          <cell r="T19">
            <v>4.4013825083754012</v>
          </cell>
        </row>
        <row r="20">
          <cell r="E20">
            <v>1.215194358386174</v>
          </cell>
          <cell r="J20">
            <v>1.78937860897431</v>
          </cell>
          <cell r="O20">
            <v>2.2150934973863734</v>
          </cell>
          <cell r="T20">
            <v>6.4300689321868072</v>
          </cell>
        </row>
        <row r="21">
          <cell r="E21">
            <v>1.2934178042876316</v>
          </cell>
          <cell r="J21">
            <v>1.7694300674363921</v>
          </cell>
          <cell r="O21">
            <v>1.9402517697761332</v>
          </cell>
          <cell r="T21">
            <v>9.0658872286152281</v>
          </cell>
        </row>
        <row r="22">
          <cell r="E22">
            <v>1.1951525271160015</v>
          </cell>
          <cell r="J22">
            <v>2.0517704858338717</v>
          </cell>
          <cell r="O22">
            <v>1.9943517833408642</v>
          </cell>
          <cell r="T22">
            <v>4.4962087984121704</v>
          </cell>
        </row>
        <row r="23">
          <cell r="E23">
            <v>1.2577846200796703</v>
          </cell>
          <cell r="J23">
            <v>2.0100641518535047</v>
          </cell>
          <cell r="O23">
            <v>2.2258681581053068</v>
          </cell>
          <cell r="T23">
            <v>3.7297889650678475</v>
          </cell>
        </row>
        <row r="24">
          <cell r="E24">
            <v>1.2564980838373025</v>
          </cell>
          <cell r="J24">
            <v>1.8499439314540442</v>
          </cell>
          <cell r="O24">
            <v>2.7202476028522717</v>
          </cell>
          <cell r="T24">
            <v>5.0277310527697034</v>
          </cell>
        </row>
        <row r="25">
          <cell r="E25">
            <v>1.2938033268567615</v>
          </cell>
          <cell r="J25">
            <v>1.6687597485780277</v>
          </cell>
          <cell r="O25">
            <v>1.95256868063475</v>
          </cell>
          <cell r="T25">
            <v>6.7047916301734007</v>
          </cell>
        </row>
        <row r="26">
          <cell r="E26">
            <v>1.2631007142966384</v>
          </cell>
          <cell r="J26">
            <v>2.6409150585231549</v>
          </cell>
          <cell r="O26">
            <v>3.1472255877132915</v>
          </cell>
          <cell r="T26">
            <v>4.3302432729805451</v>
          </cell>
        </row>
        <row r="27">
          <cell r="E27">
            <v>1.2507840626321525</v>
          </cell>
          <cell r="J27">
            <v>2.5952337148119295</v>
          </cell>
          <cell r="O27">
            <v>3.5752729884913217</v>
          </cell>
          <cell r="T27">
            <v>4.9986702970095287</v>
          </cell>
        </row>
        <row r="28">
          <cell r="E28">
            <v>1.2648738695257684</v>
          </cell>
          <cell r="J28">
            <v>2.2639924075157576</v>
          </cell>
          <cell r="O28">
            <v>4.9347926455023128</v>
          </cell>
          <cell r="T28">
            <v>7.3397197227618509</v>
          </cell>
        </row>
        <row r="29">
          <cell r="E29">
            <v>1.2563723537104328</v>
          </cell>
          <cell r="J29">
            <v>2.0993558793449183</v>
          </cell>
          <cell r="O29">
            <v>4.4790076034741162</v>
          </cell>
          <cell r="T29">
            <v>6.5133009235346595</v>
          </cell>
        </row>
        <row r="30">
          <cell r="E30">
            <v>1.2605022909189512</v>
          </cell>
          <cell r="J30">
            <v>2.1435208464327649</v>
          </cell>
          <cell r="O30">
            <v>3.1943362199328078</v>
          </cell>
          <cell r="T30">
            <v>4.5259877751489901</v>
          </cell>
        </row>
        <row r="31">
          <cell r="E31">
            <v>1.177762812165656</v>
          </cell>
          <cell r="J31">
            <v>2.0917605915851261</v>
          </cell>
          <cell r="O31">
            <v>3.2506948272344456</v>
          </cell>
          <cell r="T31">
            <v>3.8756982383177916</v>
          </cell>
        </row>
        <row r="32">
          <cell r="E32">
            <v>1.2036667069199403</v>
          </cell>
          <cell r="J32">
            <v>2.0281455085796285</v>
          </cell>
          <cell r="O32">
            <v>2.2379188610383385</v>
          </cell>
          <cell r="T32">
            <v>3.9095827912269456</v>
          </cell>
        </row>
        <row r="33">
          <cell r="E33">
            <v>1.2511079471979938</v>
          </cell>
          <cell r="J33">
            <v>1.8932959714510385</v>
          </cell>
          <cell r="O33">
            <v>1.7974652540013456</v>
          </cell>
          <cell r="T33">
            <v>8.3482919405264315</v>
          </cell>
        </row>
        <row r="34">
          <cell r="E34">
            <v>1.2544307198029112</v>
          </cell>
          <cell r="J34">
            <v>1.8993075118170115</v>
          </cell>
          <cell r="O34">
            <v>1.7750230900556914</v>
          </cell>
          <cell r="T34">
            <v>5.6549628082618302</v>
          </cell>
        </row>
        <row r="35">
          <cell r="E35">
            <v>1.2026971248907385</v>
          </cell>
          <cell r="J35">
            <v>1.6325025534802793</v>
          </cell>
          <cell r="O35">
            <v>1.9585538793207515</v>
          </cell>
          <cell r="T35">
            <v>5.0144354477255453</v>
          </cell>
        </row>
        <row r="36">
          <cell r="E36">
            <v>1.1799726030955942</v>
          </cell>
          <cell r="J36">
            <v>1.8374886174940053</v>
          </cell>
          <cell r="O36">
            <v>1.9656513417501953</v>
          </cell>
          <cell r="T36">
            <v>8.0879335086730144</v>
          </cell>
        </row>
        <row r="37">
          <cell r="E37">
            <v>1.1777726186654167</v>
          </cell>
          <cell r="J37">
            <v>1.6608643198921216</v>
          </cell>
          <cell r="O37">
            <v>1.625848212969079</v>
          </cell>
          <cell r="T37">
            <v>4.0824136659002033</v>
          </cell>
        </row>
        <row r="38">
          <cell r="E38">
            <v>1.1907494132985941</v>
          </cell>
          <cell r="J38">
            <v>1.7030803074358549</v>
          </cell>
          <cell r="O38">
            <v>1.6813176087380091</v>
          </cell>
          <cell r="T38">
            <v>4.0894755670784448</v>
          </cell>
        </row>
        <row r="39">
          <cell r="E39">
            <v>1.3729168827354918</v>
          </cell>
          <cell r="J39">
            <v>1.6376102800851269</v>
          </cell>
          <cell r="O39">
            <v>1.843120661582742</v>
          </cell>
          <cell r="T39">
            <v>2.7089910110428397</v>
          </cell>
        </row>
        <row r="40">
          <cell r="E40">
            <v>1.3270349486913655</v>
          </cell>
          <cell r="J40">
            <v>1.6203883849429987</v>
          </cell>
          <cell r="O40">
            <v>1.9461644944694303</v>
          </cell>
          <cell r="T40">
            <v>7.2247107758209461</v>
          </cell>
        </row>
        <row r="41">
          <cell r="E41">
            <v>1.2498127592708299</v>
          </cell>
          <cell r="J41">
            <v>1.7047936796187311</v>
          </cell>
          <cell r="O41">
            <v>1.7891196820077353</v>
          </cell>
          <cell r="T41">
            <v>4.0821796786602178</v>
          </cell>
        </row>
        <row r="42">
          <cell r="E42">
            <v>1.2383667755339272</v>
          </cell>
          <cell r="J42">
            <v>1.8782440918291841</v>
          </cell>
          <cell r="O42">
            <v>2.2069893268324181</v>
          </cell>
          <cell r="T42">
            <v>9.0427821188453237</v>
          </cell>
        </row>
        <row r="43">
          <cell r="E43">
            <v>1.2485434984875452</v>
          </cell>
          <cell r="J43">
            <v>1.7221302518414376</v>
          </cell>
          <cell r="O43">
            <v>2.5655705431303462</v>
          </cell>
          <cell r="T43">
            <v>5.6010136676776359</v>
          </cell>
        </row>
        <row r="44">
          <cell r="E44">
            <v>1.26013997724599</v>
          </cell>
          <cell r="J44">
            <v>1.7134955369399103</v>
          </cell>
          <cell r="O44">
            <v>3.5572648478687725</v>
          </cell>
          <cell r="T44">
            <v>4.0007058580540988</v>
          </cell>
        </row>
        <row r="45">
          <cell r="E45">
            <v>1.2853699496818876</v>
          </cell>
          <cell r="J45">
            <v>1.7552846885431355</v>
          </cell>
          <cell r="O45">
            <v>3.7117970350029577</v>
          </cell>
          <cell r="T45">
            <v>6.5250535367370501</v>
          </cell>
        </row>
        <row r="46">
          <cell r="E46">
            <v>1.2595895890016526</v>
          </cell>
          <cell r="J46">
            <v>1.8544300169954886</v>
          </cell>
          <cell r="O46">
            <v>3.0839452470783617</v>
          </cell>
          <cell r="T46">
            <v>9.0460680242157263</v>
          </cell>
        </row>
        <row r="47">
          <cell r="E47">
            <v>1.2648148406127295</v>
          </cell>
          <cell r="J47">
            <v>1.7809879623790592</v>
          </cell>
          <cell r="O47">
            <v>2.522340641856549</v>
          </cell>
          <cell r="T47">
            <v>6.4860931942386335</v>
          </cell>
        </row>
        <row r="48">
          <cell r="E48">
            <v>1.324073791863827</v>
          </cell>
          <cell r="J48">
            <v>1.4429781021026156</v>
          </cell>
          <cell r="O48">
            <v>1.9581606410941932</v>
          </cell>
          <cell r="T48">
            <v>5.8627521903160273</v>
          </cell>
        </row>
        <row r="49">
          <cell r="E49">
            <v>1.3662630978725823</v>
          </cell>
          <cell r="J49">
            <v>1.5765792464339212</v>
          </cell>
          <cell r="O49">
            <v>2.3897606548581538</v>
          </cell>
          <cell r="T49">
            <v>4.0165471886962631</v>
          </cell>
        </row>
        <row r="50">
          <cell r="E50">
            <v>1.2255815143741302</v>
          </cell>
          <cell r="J50">
            <v>1.470682625858212</v>
          </cell>
          <cell r="O50">
            <v>2.0065790976943876</v>
          </cell>
          <cell r="T50">
            <v>3.5827411508488458</v>
          </cell>
        </row>
        <row r="51">
          <cell r="E51">
            <v>1.2022245436687353</v>
          </cell>
          <cell r="J51">
            <v>1.5360204655229683</v>
          </cell>
          <cell r="O51">
            <v>2.0694374124196675</v>
          </cell>
          <cell r="T51">
            <v>4.1013229049353486</v>
          </cell>
        </row>
        <row r="52">
          <cell r="E52">
            <v>1.1673473651678279</v>
          </cell>
          <cell r="J52">
            <v>1.4065489868503702</v>
          </cell>
          <cell r="O52">
            <v>1.8840671267850355</v>
          </cell>
          <cell r="T52">
            <v>3.4303491662218262</v>
          </cell>
        </row>
        <row r="53">
          <cell r="E53">
            <v>1.2384694506079255</v>
          </cell>
          <cell r="J53">
            <v>1.4245276786116883</v>
          </cell>
          <cell r="O53">
            <v>1.6212011576133103</v>
          </cell>
          <cell r="T53">
            <v>3.5490399389059939</v>
          </cell>
        </row>
        <row r="54">
          <cell r="E54">
            <v>1.364211191923044</v>
          </cell>
          <cell r="J54">
            <v>1.4361447549295661</v>
          </cell>
          <cell r="O54">
            <v>1.5075950486184135</v>
          </cell>
          <cell r="T54">
            <v>3.1894721072073753</v>
          </cell>
        </row>
        <row r="55">
          <cell r="E55">
            <v>1.3222775849515549</v>
          </cell>
          <cell r="J55">
            <v>1.3021168029967252</v>
          </cell>
          <cell r="O55">
            <v>1.7943950706305278</v>
          </cell>
          <cell r="T55">
            <v>5.2122334619735025</v>
          </cell>
        </row>
        <row r="56">
          <cell r="E56">
            <v>1.2858263035927033</v>
          </cell>
          <cell r="J56">
            <v>1.3496350768108751</v>
          </cell>
          <cell r="O56">
            <v>2.3387098835801026</v>
          </cell>
          <cell r="T56">
            <v>4.5332407190351391</v>
          </cell>
        </row>
        <row r="57">
          <cell r="E57">
            <v>1.2502553245881185</v>
          </cell>
          <cell r="J57">
            <v>1.5070761854754744</v>
          </cell>
          <cell r="O57">
            <v>2.5699519394693597</v>
          </cell>
          <cell r="T57">
            <v>5.2759733789077927</v>
          </cell>
        </row>
        <row r="58">
          <cell r="E58">
            <v>1.2552274150896019</v>
          </cell>
          <cell r="J58">
            <v>1.5048124261715037</v>
          </cell>
          <cell r="O58">
            <v>1.7284542798074463</v>
          </cell>
          <cell r="T58">
            <v>8.0877628754066873</v>
          </cell>
        </row>
        <row r="59">
          <cell r="E59">
            <v>1.3494241133856033</v>
          </cell>
          <cell r="J59">
            <v>1.7953813483051644</v>
          </cell>
          <cell r="O59">
            <v>1.6096647096049312</v>
          </cell>
          <cell r="T59">
            <v>4.0035195835790285</v>
          </cell>
        </row>
        <row r="60">
          <cell r="E60">
            <v>1.3537139017530764</v>
          </cell>
          <cell r="J60">
            <v>1.7759254438077772</v>
          </cell>
          <cell r="O60">
            <v>1.8937683239468328</v>
          </cell>
          <cell r="T60">
            <v>4.5764372596035283</v>
          </cell>
        </row>
        <row r="61">
          <cell r="E61">
            <v>1.315122388424842</v>
          </cell>
          <cell r="J61">
            <v>1.5278344522674214</v>
          </cell>
          <cell r="O61">
            <v>5.1504705650432445</v>
          </cell>
          <cell r="T61">
            <v>6.8760572603633134</v>
          </cell>
        </row>
        <row r="62">
          <cell r="E62">
            <v>1.2774519326081137</v>
          </cell>
          <cell r="J62">
            <v>1.9091231875744648</v>
          </cell>
          <cell r="O62">
            <v>5.9763128309599818</v>
          </cell>
          <cell r="T62">
            <v>7.7341088187427065</v>
          </cell>
        </row>
        <row r="63">
          <cell r="E63">
            <v>1.3168184862718784</v>
          </cell>
          <cell r="J63">
            <v>1.5076805636933552</v>
          </cell>
          <cell r="O63">
            <v>3.8649375679295037</v>
          </cell>
          <cell r="T63">
            <v>7.4640121801926407</v>
          </cell>
        </row>
        <row r="64">
          <cell r="E64">
            <v>1.2835405076334265</v>
          </cell>
          <cell r="J64">
            <v>2.1074116868745159</v>
          </cell>
          <cell r="O64">
            <v>3.0982068449945346</v>
          </cell>
          <cell r="T64">
            <v>9.063118837463314</v>
          </cell>
        </row>
        <row r="65">
          <cell r="E65">
            <v>1.2818004766383277</v>
          </cell>
          <cell r="J65">
            <v>2.0514483354681818</v>
          </cell>
          <cell r="O65">
            <v>3.0965817410303158</v>
          </cell>
          <cell r="T65">
            <v>6.5671012597264333</v>
          </cell>
        </row>
        <row r="66">
          <cell r="E66">
            <v>1.3362343250676596</v>
          </cell>
          <cell r="J66">
            <v>1.5626475327706459</v>
          </cell>
          <cell r="O66">
            <v>3.2984291645193857</v>
          </cell>
          <cell r="T66">
            <v>5.666931388097856</v>
          </cell>
        </row>
        <row r="67">
          <cell r="E67">
            <v>1.2533456569656074</v>
          </cell>
          <cell r="J67">
            <v>1.495968003836889</v>
          </cell>
          <cell r="O67">
            <v>7.5507583633469002</v>
          </cell>
          <cell r="T67">
            <v>9.0653480548350647</v>
          </cell>
        </row>
        <row r="68">
          <cell r="E68">
            <v>1.3290341965501669</v>
          </cell>
          <cell r="J68">
            <v>1.4553919713128511</v>
          </cell>
          <cell r="O68">
            <v>4.3476005565222247</v>
          </cell>
          <cell r="T68">
            <v>7.0339822387530369</v>
          </cell>
        </row>
        <row r="69">
          <cell r="E69">
            <v>1.3133019886337358</v>
          </cell>
          <cell r="J69">
            <v>1.8211635174912162</v>
          </cell>
          <cell r="O69">
            <v>2.9608314707642469</v>
          </cell>
          <cell r="T69">
            <v>3.765599404277959</v>
          </cell>
        </row>
        <row r="70">
          <cell r="E70">
            <v>1.3123187247956098</v>
          </cell>
          <cell r="J70">
            <v>1.8822507315525669</v>
          </cell>
          <cell r="O70">
            <v>3.238609059252882</v>
          </cell>
          <cell r="T70">
            <v>4.6307319777560698</v>
          </cell>
        </row>
        <row r="71">
          <cell r="E71">
            <v>1.3443874666613833</v>
          </cell>
          <cell r="J71">
            <v>2.0003349515655438</v>
          </cell>
          <cell r="O71">
            <v>3.7018917408388083</v>
          </cell>
          <cell r="T71">
            <v>4.7123084554642904</v>
          </cell>
        </row>
        <row r="72">
          <cell r="E72">
            <v>1.3517356453205431</v>
          </cell>
          <cell r="J72">
            <v>1.6980472984261754</v>
          </cell>
          <cell r="O72">
            <v>3.6399542120752231</v>
          </cell>
          <cell r="T72">
            <v>3.7009025233452117</v>
          </cell>
        </row>
        <row r="73">
          <cell r="E73">
            <v>1.2997376613556781</v>
          </cell>
          <cell r="J73">
            <v>1.489358155867194</v>
          </cell>
          <cell r="O73">
            <v>3.0767244961497298</v>
          </cell>
          <cell r="T73">
            <v>5.0486942378349591</v>
          </cell>
        </row>
        <row r="74">
          <cell r="E74">
            <v>1.2791093929363446</v>
          </cell>
          <cell r="J74">
            <v>1.6299368073440033</v>
          </cell>
          <cell r="O74">
            <v>2.1833430021206186</v>
          </cell>
          <cell r="T74">
            <v>9.0794947026870823</v>
          </cell>
        </row>
        <row r="75">
          <cell r="E75">
            <v>1.2991545757690817</v>
          </cell>
          <cell r="J75">
            <v>1.5998676856798095</v>
          </cell>
          <cell r="O75">
            <v>2.5953750835455138</v>
          </cell>
          <cell r="T75">
            <v>7.4700341447830247</v>
          </cell>
        </row>
        <row r="76">
          <cell r="E76">
            <v>1.2159626352627859</v>
          </cell>
          <cell r="J76">
            <v>1.7856854264138931</v>
          </cell>
          <cell r="O76">
            <v>2.1676782171595992</v>
          </cell>
          <cell r="T76">
            <v>4.8420522672450206</v>
          </cell>
        </row>
        <row r="77">
          <cell r="E77">
            <v>1.2104341112474664</v>
          </cell>
          <cell r="J77">
            <v>1.7072652643654542</v>
          </cell>
          <cell r="O77">
            <v>2.5368762510139558</v>
          </cell>
          <cell r="T77">
            <v>3.7543060631756</v>
          </cell>
        </row>
        <row r="78">
          <cell r="E78">
            <v>1.2580377984133364</v>
          </cell>
          <cell r="J78">
            <v>1.7606448390905518</v>
          </cell>
          <cell r="O78">
            <v>2.1577107165512937</v>
          </cell>
          <cell r="T78">
            <v>3.8843571619108679</v>
          </cell>
        </row>
        <row r="79">
          <cell r="E79">
            <v>1.1550564128176191</v>
          </cell>
          <cell r="J79">
            <v>1.9080119068728756</v>
          </cell>
          <cell r="O79">
            <v>2.1856043403907113</v>
          </cell>
          <cell r="T79">
            <v>6.5121689821141144</v>
          </cell>
        </row>
        <row r="80">
          <cell r="E80">
            <v>1.2563246761807609</v>
          </cell>
          <cell r="J80">
            <v>1.7364636942560656</v>
          </cell>
          <cell r="O80">
            <v>1.8088611152111622</v>
          </cell>
          <cell r="T80">
            <v>3.428823375842279</v>
          </cell>
        </row>
        <row r="81">
          <cell r="E81">
            <v>1.1514415957515576</v>
          </cell>
          <cell r="J81">
            <v>1.4754552664835021</v>
          </cell>
          <cell r="O81">
            <v>3.2414557273755751</v>
          </cell>
          <cell r="T81">
            <v>3.8645308585728801</v>
          </cell>
        </row>
        <row r="82">
          <cell r="E82">
            <v>1.1217316620914026</v>
          </cell>
          <cell r="J82">
            <v>1.4007734782979289</v>
          </cell>
          <cell r="O82">
            <v>2.8127051337547777</v>
          </cell>
          <cell r="T82">
            <v>4.5754212642749632</v>
          </cell>
        </row>
        <row r="83">
          <cell r="E83">
            <v>1.1415090950650515</v>
          </cell>
          <cell r="J83">
            <v>1.3587641434631308</v>
          </cell>
          <cell r="O83">
            <v>2.1124094072305954</v>
          </cell>
          <cell r="T83">
            <v>3.6088618547318134</v>
          </cell>
        </row>
        <row r="84">
          <cell r="E84">
            <v>1.147700602112008</v>
          </cell>
          <cell r="J84">
            <v>1.4904808081705345</v>
          </cell>
          <cell r="O84">
            <v>2.643970824352194</v>
          </cell>
          <cell r="T84">
            <v>4.4296343628498631</v>
          </cell>
        </row>
        <row r="85">
          <cell r="E85">
            <v>1.1801664243533589</v>
          </cell>
          <cell r="J85">
            <v>1.6626718734369024</v>
          </cell>
          <cell r="O85">
            <v>2.273563287791565</v>
          </cell>
          <cell r="T85">
            <v>3.3913460436456146</v>
          </cell>
        </row>
        <row r="86">
          <cell r="E86">
            <v>1.2807918123441879</v>
          </cell>
          <cell r="J86">
            <v>1.5006585652471272</v>
          </cell>
          <cell r="O86">
            <v>2.0049422990466121</v>
          </cell>
          <cell r="T86">
            <v>3.5494668937937965</v>
          </cell>
        </row>
        <row r="87">
          <cell r="E87">
            <v>1.1167887910525702</v>
          </cell>
          <cell r="J87">
            <v>1.356983380033546</v>
          </cell>
          <cell r="O87">
            <v>1.8794928748656916</v>
          </cell>
          <cell r="T87">
            <v>6.0089676095598863</v>
          </cell>
        </row>
        <row r="88">
          <cell r="E88">
            <v>1.1160025171577235</v>
          </cell>
          <cell r="J88">
            <v>1.317595935661027</v>
          </cell>
          <cell r="O88">
            <v>2.4920505986705144</v>
          </cell>
          <cell r="T88">
            <v>4.9039018281910822</v>
          </cell>
        </row>
        <row r="89">
          <cell r="E89">
            <v>1.3744146564345012</v>
          </cell>
          <cell r="J89">
            <v>1.5089482333242479</v>
          </cell>
          <cell r="O89">
            <v>2.9975085353656872</v>
          </cell>
          <cell r="T89">
            <v>3.5388968415856712</v>
          </cell>
        </row>
        <row r="90">
          <cell r="E90">
            <v>1.1664995553683331</v>
          </cell>
          <cell r="J90">
            <v>1.7561502860049507</v>
          </cell>
          <cell r="O90">
            <v>2.6778746461147125</v>
          </cell>
          <cell r="T90">
            <v>3.1879128125813025</v>
          </cell>
        </row>
        <row r="91">
          <cell r="E91">
            <v>1.2331999601507946</v>
          </cell>
          <cell r="J91">
            <v>1.9781124341807774</v>
          </cell>
          <cell r="O91">
            <v>3.00541286924941</v>
          </cell>
          <cell r="T91">
            <v>3.1883569172414319</v>
          </cell>
        </row>
        <row r="92">
          <cell r="E92">
            <v>1.2024472534025583</v>
          </cell>
          <cell r="J92">
            <v>2.0049985869891853</v>
          </cell>
          <cell r="O92">
            <v>3.2250383714441448</v>
          </cell>
          <cell r="T92">
            <v>3.7778868308635749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9E"/>
      <sheetName val="10E"/>
      <sheetName val="11E"/>
      <sheetName val="8E - 9E - 10E - 11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3.0686862433080782</v>
          </cell>
          <cell r="J3">
            <v>4.5849488349423222</v>
          </cell>
          <cell r="O3">
            <v>5.1129981122029688</v>
          </cell>
          <cell r="T3">
            <v>9.017756738810137</v>
          </cell>
        </row>
        <row r="4">
          <cell r="E4">
            <v>3.045907725821638</v>
          </cell>
          <cell r="J4">
            <v>3.8521925828034189</v>
          </cell>
          <cell r="O4">
            <v>4.4192185649265765</v>
          </cell>
          <cell r="T4">
            <v>2.7908921627076562</v>
          </cell>
        </row>
        <row r="5">
          <cell r="E5">
            <v>2.7950761374707107</v>
          </cell>
          <cell r="J5">
            <v>3.2525082187343557</v>
          </cell>
          <cell r="O5">
            <v>5.7818254864894882</v>
          </cell>
          <cell r="T5">
            <v>1.2366581471363638</v>
          </cell>
        </row>
        <row r="6">
          <cell r="E6">
            <v>2.6097665525386389</v>
          </cell>
          <cell r="J6">
            <v>3.0748262804369313</v>
          </cell>
          <cell r="O6">
            <v>7.0649210616251255</v>
          </cell>
          <cell r="T6">
            <v>2.1925611038975128</v>
          </cell>
        </row>
        <row r="7">
          <cell r="E7">
            <v>2.4472799436185873</v>
          </cell>
          <cell r="J7">
            <v>2.7692524755129062</v>
          </cell>
          <cell r="O7">
            <v>6.4663966452019288</v>
          </cell>
          <cell r="T7">
            <v>2.2680094899873824</v>
          </cell>
        </row>
        <row r="8">
          <cell r="E8">
            <v>2.3180679023511956</v>
          </cell>
          <cell r="J8">
            <v>2.9811869995677398</v>
          </cell>
          <cell r="O8">
            <v>7.1325262164533081</v>
          </cell>
          <cell r="T8">
            <v>2.991692797893637</v>
          </cell>
        </row>
        <row r="9">
          <cell r="E9">
            <v>2.3935845495779087</v>
          </cell>
          <cell r="J9">
            <v>3.2133387105679687</v>
          </cell>
          <cell r="O9">
            <v>6.2066523672315039</v>
          </cell>
          <cell r="T9">
            <v>5.7295763170770169</v>
          </cell>
        </row>
        <row r="10">
          <cell r="E10">
            <v>2.4014835529692675</v>
          </cell>
          <cell r="J10">
            <v>2.8460453878318046</v>
          </cell>
          <cell r="O10">
            <v>5.8907634886942581</v>
          </cell>
          <cell r="T10">
            <v>3.5762588397282786</v>
          </cell>
        </row>
        <row r="11">
          <cell r="E11">
            <v>2.2853614356429999</v>
          </cell>
          <cell r="J11">
            <v>3.1304803062352247</v>
          </cell>
          <cell r="O11">
            <v>5.4267997110683543</v>
          </cell>
          <cell r="T11">
            <v>4.0267197114512712</v>
          </cell>
        </row>
        <row r="12">
          <cell r="E12">
            <v>2.2566637080526442</v>
          </cell>
          <cell r="J12">
            <v>3.2967233483700866</v>
          </cell>
          <cell r="O12">
            <v>4.2214182037014174</v>
          </cell>
          <cell r="T12">
            <v>3.5696449020884264</v>
          </cell>
        </row>
        <row r="13">
          <cell r="E13">
            <v>2.3954154949973523</v>
          </cell>
          <cell r="J13">
            <v>3.6793169308424019</v>
          </cell>
          <cell r="O13">
            <v>3.2995044239767024</v>
          </cell>
          <cell r="T13">
            <v>4.4727862429568361</v>
          </cell>
        </row>
        <row r="14">
          <cell r="E14">
            <v>2.3774634174552163</v>
          </cell>
          <cell r="J14">
            <v>3.4845270519153386</v>
          </cell>
          <cell r="O14">
            <v>4.2385716346824616</v>
          </cell>
          <cell r="T14">
            <v>4.6985281804789736</v>
          </cell>
        </row>
        <row r="15">
          <cell r="E15">
            <v>2.3015017256585453</v>
          </cell>
          <cell r="J15">
            <v>2.9231824819531478</v>
          </cell>
          <cell r="O15">
            <v>3.2354267016680112</v>
          </cell>
          <cell r="T15">
            <v>3.7460505741564365</v>
          </cell>
        </row>
        <row r="16">
          <cell r="E16">
            <v>2.4640317538496808</v>
          </cell>
          <cell r="J16">
            <v>3.4395659633802258</v>
          </cell>
          <cell r="O16">
            <v>3.8924497641647804</v>
          </cell>
          <cell r="T16">
            <v>3.7705814300642508</v>
          </cell>
        </row>
        <row r="17">
          <cell r="E17">
            <v>2.497964914009319</v>
          </cell>
          <cell r="J17">
            <v>3.0338991903140382</v>
          </cell>
          <cell r="O17">
            <v>5.2361152166400293</v>
          </cell>
          <cell r="T17">
            <v>2.8375012000190805</v>
          </cell>
        </row>
        <row r="18">
          <cell r="E18">
            <v>2.1164754233126226</v>
          </cell>
          <cell r="J18">
            <v>3.0375873814443279</v>
          </cell>
          <cell r="O18">
            <v>7.1340356925102473</v>
          </cell>
          <cell r="T18">
            <v>3.4088300206520579</v>
          </cell>
        </row>
        <row r="19">
          <cell r="E19">
            <v>2.1976275131630838</v>
          </cell>
          <cell r="J19">
            <v>3.0898271505241119</v>
          </cell>
          <cell r="O19">
            <v>3.6271392545865271</v>
          </cell>
          <cell r="T19">
            <v>1.9927328691715465</v>
          </cell>
        </row>
        <row r="20">
          <cell r="E20">
            <v>2.2553295550004244</v>
          </cell>
          <cell r="J20">
            <v>2.9132726211876157</v>
          </cell>
          <cell r="O20">
            <v>3.1512589292431818</v>
          </cell>
          <cell r="T20">
            <v>2.2005925081967654</v>
          </cell>
        </row>
        <row r="21">
          <cell r="E21">
            <v>2.2418074857991015</v>
          </cell>
          <cell r="J21">
            <v>2.7173315554268376</v>
          </cell>
          <cell r="O21">
            <v>3.2234528200704196</v>
          </cell>
          <cell r="T21">
            <v>2.3488597404500249</v>
          </cell>
        </row>
        <row r="22">
          <cell r="E22">
            <v>2.1025338588648204</v>
          </cell>
          <cell r="J22">
            <v>2.7170244998194684</v>
          </cell>
          <cell r="O22">
            <v>7.7844586778770015</v>
          </cell>
          <cell r="T22">
            <v>2.7015837136447218</v>
          </cell>
        </row>
        <row r="23">
          <cell r="E23">
            <v>2.4652418539264627</v>
          </cell>
          <cell r="J23">
            <v>2.742796488860876</v>
          </cell>
          <cell r="O23">
            <v>7.9317716243649734</v>
          </cell>
          <cell r="T23">
            <v>1.2325406963539915</v>
          </cell>
        </row>
        <row r="24">
          <cell r="E24">
            <v>2.3754164085035163</v>
          </cell>
          <cell r="J24">
            <v>2.7091823306302456</v>
          </cell>
          <cell r="O24">
            <v>4.4654114455248886</v>
          </cell>
          <cell r="T24">
            <v>2.5658585080782648</v>
          </cell>
        </row>
        <row r="25">
          <cell r="E25">
            <v>2.1001911609231438</v>
          </cell>
          <cell r="J25">
            <v>3.4589906663913097</v>
          </cell>
          <cell r="O25">
            <v>9.0470894439244578</v>
          </cell>
          <cell r="T25">
            <v>2.8188745880713757</v>
          </cell>
        </row>
        <row r="26">
          <cell r="E26">
            <v>2.6366881626976006</v>
          </cell>
          <cell r="J26">
            <v>4.0534732848415169</v>
          </cell>
          <cell r="O26">
            <v>5.9767658009107292</v>
          </cell>
          <cell r="T26">
            <v>3.913904892131336</v>
          </cell>
        </row>
        <row r="27">
          <cell r="E27">
            <v>2.0969828856530563</v>
          </cell>
          <cell r="J27">
            <v>3.8771446347225034</v>
          </cell>
          <cell r="O27">
            <v>4.184118879546169</v>
          </cell>
          <cell r="T27">
            <v>3.909566915976773</v>
          </cell>
        </row>
        <row r="28">
          <cell r="E28">
            <v>2.3592771423531818</v>
          </cell>
          <cell r="J28">
            <v>3.3438579428850295</v>
          </cell>
          <cell r="O28">
            <v>3.7841190855528875</v>
          </cell>
          <cell r="T28">
            <v>2.8391011251850058</v>
          </cell>
        </row>
        <row r="29">
          <cell r="E29">
            <v>2.0784167264862252</v>
          </cell>
          <cell r="J29">
            <v>3.3827426315045708</v>
          </cell>
          <cell r="O29">
            <v>5.4942585873982983</v>
          </cell>
          <cell r="T29">
            <v>1.6718079697151613</v>
          </cell>
        </row>
        <row r="30">
          <cell r="E30">
            <v>2.3297941819955548</v>
          </cell>
          <cell r="J30">
            <v>2.8403261088756078</v>
          </cell>
          <cell r="O30">
            <v>4.3582351239270629</v>
          </cell>
          <cell r="T30">
            <v>2.7769122123519039</v>
          </cell>
        </row>
        <row r="31">
          <cell r="E31">
            <v>2.1623456839483288</v>
          </cell>
          <cell r="J31">
            <v>2.6936737736182321</v>
          </cell>
          <cell r="O31">
            <v>6.3386149686931104</v>
          </cell>
          <cell r="T31">
            <v>3.5669714640678518</v>
          </cell>
        </row>
        <row r="32">
          <cell r="E32">
            <v>2.3602902890048325</v>
          </cell>
          <cell r="J32">
            <v>3.0059287312410716</v>
          </cell>
          <cell r="O32">
            <v>4.7782996645973537</v>
          </cell>
          <cell r="T32">
            <v>4.726659453710691</v>
          </cell>
        </row>
        <row r="33">
          <cell r="E33">
            <v>2.3201650147887967</v>
          </cell>
          <cell r="J33">
            <v>2.7921612296770055</v>
          </cell>
          <cell r="O33">
            <v>4.0200764546146441</v>
          </cell>
          <cell r="T33">
            <v>4.1587448878244055</v>
          </cell>
        </row>
        <row r="34">
          <cell r="E34">
            <v>2.4168783880830742</v>
          </cell>
          <cell r="J34">
            <v>2.6842694850844011</v>
          </cell>
          <cell r="O34">
            <v>4.0435812429316158</v>
          </cell>
          <cell r="T34">
            <v>4.545060836985793</v>
          </cell>
        </row>
        <row r="35">
          <cell r="E35">
            <v>2.4541352792597397</v>
          </cell>
          <cell r="J35">
            <v>3.3597335954657424</v>
          </cell>
          <cell r="O35">
            <v>4.1955263150483804</v>
          </cell>
          <cell r="T35">
            <v>9.03664918327107</v>
          </cell>
        </row>
        <row r="36">
          <cell r="E36">
            <v>2.2824516768459406</v>
          </cell>
          <cell r="J36">
            <v>4.0535814038789804</v>
          </cell>
          <cell r="O36">
            <v>4.1033783833345092</v>
          </cell>
          <cell r="T36">
            <v>5.1197816295830867</v>
          </cell>
        </row>
        <row r="37">
          <cell r="E37">
            <v>2.2426660159745384</v>
          </cell>
          <cell r="J37">
            <v>4.2606671904010858</v>
          </cell>
          <cell r="O37">
            <v>4.3999820656803319</v>
          </cell>
          <cell r="T37">
            <v>2.5316235406979577</v>
          </cell>
        </row>
        <row r="38">
          <cell r="E38">
            <v>2.1821527064605095</v>
          </cell>
          <cell r="J38">
            <v>4.0971343534589124</v>
          </cell>
          <cell r="O38">
            <v>4.1088546231091367</v>
          </cell>
          <cell r="T38">
            <v>2.7829798141852589</v>
          </cell>
        </row>
        <row r="39">
          <cell r="E39">
            <v>2.5104478918788615</v>
          </cell>
          <cell r="J39">
            <v>4.4386799553552816</v>
          </cell>
          <cell r="O39">
            <v>4.0847114061281546</v>
          </cell>
          <cell r="T39">
            <v>3.1445141427427745</v>
          </cell>
        </row>
        <row r="40">
          <cell r="E40">
            <v>2.4347606922661447</v>
          </cell>
          <cell r="J40">
            <v>4.7586307683929103</v>
          </cell>
          <cell r="O40">
            <v>4.9388370067120215</v>
          </cell>
          <cell r="T40">
            <v>2.5884163492005987</v>
          </cell>
        </row>
        <row r="41">
          <cell r="E41">
            <v>2.3594260053078195</v>
          </cell>
          <cell r="J41">
            <v>3.5329307497910034</v>
          </cell>
          <cell r="O41">
            <v>4.498178448158086</v>
          </cell>
          <cell r="T41">
            <v>3.4613469261884808</v>
          </cell>
        </row>
        <row r="42">
          <cell r="E42">
            <v>3.0528985038002254</v>
          </cell>
          <cell r="J42">
            <v>3.9366414866476891</v>
          </cell>
          <cell r="O42">
            <v>3.6908293194480009</v>
          </cell>
          <cell r="T42">
            <v>5.1523852347383636</v>
          </cell>
        </row>
        <row r="43">
          <cell r="E43">
            <v>2.6430193735516587</v>
          </cell>
          <cell r="J43">
            <v>3.7906270060362273</v>
          </cell>
          <cell r="O43">
            <v>2.4314360040015197</v>
          </cell>
          <cell r="T43">
            <v>3.5612124781524632</v>
          </cell>
        </row>
        <row r="44">
          <cell r="E44">
            <v>2.826598340523641</v>
          </cell>
          <cell r="J44">
            <v>3.7281439892622199</v>
          </cell>
          <cell r="O44">
            <v>2.3282130610830252</v>
          </cell>
          <cell r="T44">
            <v>2.095847573925171</v>
          </cell>
        </row>
        <row r="45">
          <cell r="E45">
            <v>2.6947329567185081</v>
          </cell>
          <cell r="J45">
            <v>4.2047743504746498</v>
          </cell>
          <cell r="O45">
            <v>2.9354811129904705</v>
          </cell>
          <cell r="T45">
            <v>2.9518849787223385</v>
          </cell>
        </row>
        <row r="46">
          <cell r="E46">
            <v>2.5495274571570596</v>
          </cell>
          <cell r="J46">
            <v>3.2378054700148966</v>
          </cell>
          <cell r="O46">
            <v>3.5878497955288844</v>
          </cell>
          <cell r="T46">
            <v>3.0979547915708427</v>
          </cell>
        </row>
        <row r="47">
          <cell r="E47">
            <v>2.4706410432992785</v>
          </cell>
          <cell r="J47">
            <v>3.4566263755798738</v>
          </cell>
          <cell r="O47">
            <v>4.1654301807633525</v>
          </cell>
          <cell r="T47">
            <v>2.6625879533884595</v>
          </cell>
        </row>
        <row r="48">
          <cell r="E48">
            <v>2.5100710526773531</v>
          </cell>
          <cell r="J48">
            <v>4.2283696360402896</v>
          </cell>
          <cell r="O48">
            <v>4.2798107892862571</v>
          </cell>
          <cell r="T48">
            <v>3.6306604925545813</v>
          </cell>
        </row>
        <row r="49">
          <cell r="E49">
            <v>2.5107182600686104</v>
          </cell>
          <cell r="J49">
            <v>4.4236505939628206</v>
          </cell>
          <cell r="O49">
            <v>3.6983855287766554</v>
          </cell>
          <cell r="T49">
            <v>2.236999643678967</v>
          </cell>
        </row>
        <row r="50">
          <cell r="E50">
            <v>2.7661581953409584</v>
          </cell>
          <cell r="J50">
            <v>4.5282397630794282</v>
          </cell>
          <cell r="O50">
            <v>4.3639697565028399</v>
          </cell>
          <cell r="T50">
            <v>6.7804737456130724</v>
          </cell>
        </row>
        <row r="51">
          <cell r="E51">
            <v>2.690537178961383</v>
          </cell>
          <cell r="J51">
            <v>4.4454490487451856</v>
          </cell>
          <cell r="O51">
            <v>4.2808611546687558</v>
          </cell>
          <cell r="T51">
            <v>8.0776610062257639</v>
          </cell>
        </row>
        <row r="52">
          <cell r="E52">
            <v>2.5755864077628798</v>
          </cell>
          <cell r="J52">
            <v>4.5071008791359306</v>
          </cell>
          <cell r="O52">
            <v>4.3214423508805453</v>
          </cell>
          <cell r="T52">
            <v>3.4819724759723627</v>
          </cell>
        </row>
        <row r="53">
          <cell r="E53">
            <v>2.5932402212370742</v>
          </cell>
          <cell r="J53">
            <v>4.2370084140146647</v>
          </cell>
          <cell r="O53">
            <v>3.6538783218842488</v>
          </cell>
          <cell r="T53">
            <v>5.1538083122191196</v>
          </cell>
        </row>
        <row r="54">
          <cell r="E54">
            <v>2.5588956670444776</v>
          </cell>
          <cell r="J54">
            <v>3.6327121041030583</v>
          </cell>
          <cell r="O54">
            <v>3.0956172198591481</v>
          </cell>
          <cell r="T54">
            <v>5.2518532555270383</v>
          </cell>
        </row>
        <row r="55">
          <cell r="E55">
            <v>2.0732256774085593</v>
          </cell>
          <cell r="J55">
            <v>3.4391266583603803</v>
          </cell>
          <cell r="O55">
            <v>3.1397517286247614</v>
          </cell>
          <cell r="T55">
            <v>4.1824574979457649</v>
          </cell>
        </row>
        <row r="56">
          <cell r="E56">
            <v>2.3143472124432889</v>
          </cell>
          <cell r="J56">
            <v>3.0714782293935259</v>
          </cell>
          <cell r="O56">
            <v>2.3254794968258912</v>
          </cell>
          <cell r="T56">
            <v>5.4505484636473422</v>
          </cell>
        </row>
        <row r="57">
          <cell r="E57">
            <v>2.3035441294363612</v>
          </cell>
          <cell r="J57">
            <v>2.9233117958248198</v>
          </cell>
          <cell r="O57">
            <v>4.5520148330082737</v>
          </cell>
          <cell r="T57">
            <v>4.0034310379682339</v>
          </cell>
        </row>
        <row r="58">
          <cell r="E58">
            <v>2.7707164487089044</v>
          </cell>
          <cell r="J58">
            <v>2.6623594660912753</v>
          </cell>
          <cell r="O58">
            <v>4.2413075382187291</v>
          </cell>
          <cell r="T58">
            <v>2.8302189148671344</v>
          </cell>
        </row>
        <row r="59">
          <cell r="E59">
            <v>2.5535341744510887</v>
          </cell>
          <cell r="J59">
            <v>2.504960904795769</v>
          </cell>
          <cell r="O59">
            <v>4.0537917263991945</v>
          </cell>
          <cell r="T59">
            <v>3.3761504815268557</v>
          </cell>
        </row>
        <row r="60">
          <cell r="E60">
            <v>2.8152148492558342</v>
          </cell>
          <cell r="J60">
            <v>2.6590682859881305</v>
          </cell>
          <cell r="O60">
            <v>3.7752889549601054</v>
          </cell>
          <cell r="T60">
            <v>2.6097103091926135</v>
          </cell>
        </row>
        <row r="61">
          <cell r="E61">
            <v>3.0884041983824733</v>
          </cell>
          <cell r="J61">
            <v>2.5439484845582703</v>
          </cell>
          <cell r="O61">
            <v>4.3319920385875488</v>
          </cell>
          <cell r="T61">
            <v>2.7883940423303453</v>
          </cell>
        </row>
        <row r="62">
          <cell r="E62">
            <v>2.7358518216798471</v>
          </cell>
          <cell r="J62">
            <v>2.4894564635147018</v>
          </cell>
          <cell r="O62">
            <v>4.0882877140754745</v>
          </cell>
          <cell r="T62">
            <v>3.5463981220074881</v>
          </cell>
        </row>
        <row r="63">
          <cell r="E63">
            <v>2.8870349423331598</v>
          </cell>
          <cell r="J63">
            <v>2.5185641367181568</v>
          </cell>
          <cell r="O63">
            <v>4.4186337615142577</v>
          </cell>
          <cell r="T63">
            <v>3.2313533746965848</v>
          </cell>
        </row>
        <row r="64">
          <cell r="E64">
            <v>2.497919414560072</v>
          </cell>
          <cell r="J64">
            <v>2.222085549711315</v>
          </cell>
          <cell r="O64">
            <v>4.0798903420630142</v>
          </cell>
          <cell r="T64">
            <v>2.2522963375177856</v>
          </cell>
        </row>
        <row r="65">
          <cell r="E65">
            <v>2.2990991122380202</v>
          </cell>
          <cell r="J65">
            <v>2.4059141689220014</v>
          </cell>
          <cell r="O65">
            <v>4.9083819493914449</v>
          </cell>
          <cell r="T65">
            <v>2.7391156773457879</v>
          </cell>
        </row>
        <row r="66">
          <cell r="E66">
            <v>2.1899109273159039</v>
          </cell>
          <cell r="J66">
            <v>2.6495285482714279</v>
          </cell>
          <cell r="O66">
            <v>3.8704603101008157</v>
          </cell>
          <cell r="T66">
            <v>4.2098531618757207</v>
          </cell>
        </row>
        <row r="67">
          <cell r="E67">
            <v>2.2620148445276791</v>
          </cell>
          <cell r="J67">
            <v>2.577755981349632</v>
          </cell>
          <cell r="O67">
            <v>4.3754705162553265</v>
          </cell>
          <cell r="T67">
            <v>8.582736892775058</v>
          </cell>
        </row>
        <row r="68">
          <cell r="E68">
            <v>2.191371181657221</v>
          </cell>
          <cell r="J68">
            <v>2.5908458996046062</v>
          </cell>
          <cell r="O68">
            <v>4.4297123466209367</v>
          </cell>
          <cell r="T68">
            <v>5.3212863177568179</v>
          </cell>
        </row>
        <row r="69">
          <cell r="E69">
            <v>1.9554756900330077</v>
          </cell>
          <cell r="J69">
            <v>2.5399506453815457</v>
          </cell>
          <cell r="O69">
            <v>5.490296184814456</v>
          </cell>
          <cell r="T69">
            <v>7.5226508472127271</v>
          </cell>
        </row>
        <row r="70">
          <cell r="E70">
            <v>2.0280114849911981</v>
          </cell>
          <cell r="J70">
            <v>2.4899656546277869</v>
          </cell>
          <cell r="O70">
            <v>4.9515451719057673</v>
          </cell>
          <cell r="T70">
            <v>7.419142562302711</v>
          </cell>
        </row>
        <row r="71">
          <cell r="E71">
            <v>2.0780186822154358</v>
          </cell>
          <cell r="J71">
            <v>2.7128055825287483</v>
          </cell>
          <cell r="O71">
            <v>5.8937655384758889</v>
          </cell>
          <cell r="T71">
            <v>2.5372993306873188</v>
          </cell>
        </row>
        <row r="72">
          <cell r="E72">
            <v>1.7941536601110615</v>
          </cell>
          <cell r="J72">
            <v>3.2623121981248033</v>
          </cell>
          <cell r="O72">
            <v>5.2176397967130779</v>
          </cell>
          <cell r="T72">
            <v>2.5579946720259534</v>
          </cell>
        </row>
        <row r="73">
          <cell r="E73">
            <v>2.0233361837012134</v>
          </cell>
          <cell r="J73">
            <v>3.7391131382042362</v>
          </cell>
          <cell r="O73">
            <v>6.1899577971987094</v>
          </cell>
          <cell r="T73">
            <v>3.670112211021638</v>
          </cell>
        </row>
        <row r="74">
          <cell r="E74">
            <v>2.0734811319643005</v>
          </cell>
          <cell r="J74">
            <v>3.7637231418238364</v>
          </cell>
          <cell r="O74">
            <v>4.8319824560019526</v>
          </cell>
          <cell r="T74">
            <v>6.4912201429840257</v>
          </cell>
        </row>
        <row r="75">
          <cell r="E75">
            <v>2.3171435630742767</v>
          </cell>
          <cell r="J75">
            <v>3.2821283035940847</v>
          </cell>
          <cell r="O75">
            <v>5.2986652425889131</v>
          </cell>
          <cell r="T75">
            <v>8.3024895420449578</v>
          </cell>
        </row>
        <row r="76">
          <cell r="E76">
            <v>2.4622151541278883</v>
          </cell>
          <cell r="J76">
            <v>2.8237895865978708</v>
          </cell>
          <cell r="O76">
            <v>5.2544413122938582</v>
          </cell>
          <cell r="T76">
            <v>4.6332786855982651</v>
          </cell>
        </row>
        <row r="77">
          <cell r="E77">
            <v>2.3433626723148833</v>
          </cell>
          <cell r="J77">
            <v>2.8383930635876893</v>
          </cell>
          <cell r="O77">
            <v>3.9841974084797673</v>
          </cell>
          <cell r="T77">
            <v>5.4994479388422732</v>
          </cell>
        </row>
        <row r="78">
          <cell r="E78">
            <v>2.2616311285713837</v>
          </cell>
          <cell r="J78">
            <v>2.6896813263409585</v>
          </cell>
          <cell r="O78">
            <v>3.2004538747318207</v>
          </cell>
          <cell r="T78">
            <v>4.8449055860164316</v>
          </cell>
        </row>
        <row r="79">
          <cell r="E79">
            <v>2.1298029432562413</v>
          </cell>
          <cell r="J79">
            <v>2.5887214456492909</v>
          </cell>
          <cell r="O79">
            <v>3.1791780556349378</v>
          </cell>
          <cell r="T79">
            <v>4.3201454704379598</v>
          </cell>
        </row>
        <row r="80">
          <cell r="E80">
            <v>2.1176819567372274</v>
          </cell>
          <cell r="J80">
            <v>2.4438441837172409</v>
          </cell>
          <cell r="O80">
            <v>3.2494810134982592</v>
          </cell>
          <cell r="T80">
            <v>3.2146295378016663</v>
          </cell>
        </row>
        <row r="81">
          <cell r="E81">
            <v>2.0033163254277837</v>
          </cell>
          <cell r="J81">
            <v>2.2223467169537829</v>
          </cell>
          <cell r="O81">
            <v>3.5859385905367467</v>
          </cell>
          <cell r="T81">
            <v>3.7586154004663452</v>
          </cell>
        </row>
        <row r="82">
          <cell r="E82">
            <v>1.9592761236914626</v>
          </cell>
          <cell r="J82">
            <v>2.455156464660635</v>
          </cell>
          <cell r="O82">
            <v>3.9970133889112693</v>
          </cell>
          <cell r="T82">
            <v>4.7523343153878397</v>
          </cell>
        </row>
        <row r="83">
          <cell r="E83">
            <v>1.9702169520510864</v>
          </cell>
          <cell r="J83">
            <v>2.2182682645649043</v>
          </cell>
          <cell r="O83">
            <v>3.9991885494375405</v>
          </cell>
          <cell r="T83">
            <v>4.2306927735266981</v>
          </cell>
        </row>
        <row r="84">
          <cell r="E84">
            <v>1.8673692962867603</v>
          </cell>
          <cell r="J84">
            <v>2.8554157804477871</v>
          </cell>
          <cell r="O84">
            <v>4.3156573986776499</v>
          </cell>
          <cell r="T84">
            <v>5.1924232348993824</v>
          </cell>
        </row>
        <row r="85">
          <cell r="E85">
            <v>1.761607005928663</v>
          </cell>
          <cell r="J85">
            <v>3.8187067982773746</v>
          </cell>
          <cell r="O85">
            <v>5.3752637879329468</v>
          </cell>
          <cell r="T85">
            <v>5.3231829173706373</v>
          </cell>
        </row>
        <row r="86">
          <cell r="E86">
            <v>1.8158028100807209</v>
          </cell>
          <cell r="J86">
            <v>3.8660606529638706</v>
          </cell>
          <cell r="O86">
            <v>6.3728187433312877</v>
          </cell>
          <cell r="T86">
            <v>4.0655399295825285</v>
          </cell>
        </row>
        <row r="87">
          <cell r="E87">
            <v>1.6634938014838985</v>
          </cell>
          <cell r="J87">
            <v>3.5230805864992067</v>
          </cell>
          <cell r="O87">
            <v>5.4629946800529767</v>
          </cell>
          <cell r="T87">
            <v>2.2015083761895977</v>
          </cell>
        </row>
        <row r="88">
          <cell r="E88">
            <v>1.8027343242810485</v>
          </cell>
          <cell r="J88">
            <v>3.2843723013293178</v>
          </cell>
          <cell r="O88">
            <v>4.464755818451402</v>
          </cell>
          <cell r="T88">
            <v>2.7584490095791261</v>
          </cell>
        </row>
        <row r="89">
          <cell r="E89">
            <v>2.1762557376731233</v>
          </cell>
          <cell r="J89">
            <v>3.3468444873480823</v>
          </cell>
          <cell r="O89">
            <v>3.7520679050872481</v>
          </cell>
          <cell r="T89">
            <v>2.741067124302631</v>
          </cell>
        </row>
        <row r="90">
          <cell r="E90">
            <v>2.1285253147105907</v>
          </cell>
          <cell r="J90">
            <v>3.4412467033961183</v>
          </cell>
          <cell r="O90">
            <v>3.6282840541083918</v>
          </cell>
          <cell r="T90">
            <v>2.8058044424913131</v>
          </cell>
        </row>
        <row r="91">
          <cell r="E91">
            <v>2.0362519916911461</v>
          </cell>
          <cell r="J91">
            <v>3.2686305891722509</v>
          </cell>
          <cell r="O91">
            <v>3.3342742614807563</v>
          </cell>
          <cell r="T91">
            <v>2.8457477632623416</v>
          </cell>
        </row>
        <row r="92">
          <cell r="E92">
            <v>2.0323464396828639</v>
          </cell>
          <cell r="J92">
            <v>3.0356719374750565</v>
          </cell>
          <cell r="O92">
            <v>3.4400016964918869</v>
          </cell>
          <cell r="T92">
            <v>2.3578811499175765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0" workbookViewId="0">
      <selection activeCell="V7" sqref="V7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'[1]8E - 9E - 10E - 11E'!$T3</f>
        <v>3.5137343392829181</v>
      </c>
      <c r="C3" s="3">
        <f>'[2]8E - 9E - 10E - 11E'!$T3</f>
        <v>3.165575971825306</v>
      </c>
      <c r="D3" s="3">
        <f>'[3]8E - 9E - 10E - 11E'!$T3</f>
        <v>9.017756738810137</v>
      </c>
      <c r="E3" s="3">
        <f>AVERAGE(B3:D3)</f>
        <v>5.2323556833061202</v>
      </c>
      <c r="F3" s="3"/>
      <c r="G3" s="3">
        <f>'[1]8E - 9E - 10E - 11E'!$O3</f>
        <v>2.6774575812022192</v>
      </c>
      <c r="H3" s="3">
        <f>'[2]8E - 9E - 10E - 11E'!$O3</f>
        <v>8.9933963252946452</v>
      </c>
      <c r="I3" s="3">
        <f>'[3]8E - 9E - 10E - 11E'!$O3</f>
        <v>5.1129981122029688</v>
      </c>
      <c r="J3" s="3">
        <f>AVERAGE(G3:I3)</f>
        <v>5.5946173395666108</v>
      </c>
      <c r="K3" s="3"/>
      <c r="L3" s="3">
        <f>'[1]8E - 9E - 10E - 11E'!$J3</f>
        <v>1.649051776146329</v>
      </c>
      <c r="M3" s="3">
        <f>'[2]8E - 9E - 10E - 11E'!$J3</f>
        <v>1.4908758450958097</v>
      </c>
      <c r="N3" s="3">
        <f>'[3]8E - 9E - 10E - 11E'!$J3</f>
        <v>4.5849488349423222</v>
      </c>
      <c r="O3" s="3">
        <f>AVERAGE(L3:N3)</f>
        <v>2.5749588187281538</v>
      </c>
      <c r="P3" s="3"/>
      <c r="Q3" s="3">
        <f>'[1]8E - 9E - 10E - 11E'!$E3</f>
        <v>1.3595429013190528</v>
      </c>
      <c r="R3" s="3">
        <f>'[2]8E - 9E - 10E - 11E'!$E3</f>
        <v>1.1922064460056341</v>
      </c>
      <c r="S3" s="3">
        <f>'[3]8E - 9E - 10E - 11E'!$E3</f>
        <v>3.0686862433080782</v>
      </c>
      <c r="T3" s="3">
        <f>AVERAGE(Q3:S3)</f>
        <v>1.8734785302109216</v>
      </c>
    </row>
    <row r="4" spans="1:20" x14ac:dyDescent="0.25">
      <c r="A4" s="3">
        <f>0.0833333333333333+A3</f>
        <v>2.5833333333333335</v>
      </c>
      <c r="B4" s="3">
        <f>'[1]8E - 9E - 10E - 11E'!$T4</f>
        <v>3.4654603324347693</v>
      </c>
      <c r="C4" s="3">
        <f>'[2]8E - 9E - 10E - 11E'!$T4</f>
        <v>3.1595182035944336</v>
      </c>
      <c r="D4" s="3">
        <f>'[3]8E - 9E - 10E - 11E'!$T4</f>
        <v>2.7908921627076562</v>
      </c>
      <c r="E4" s="3">
        <f t="shared" ref="E4:E67" si="0">AVERAGE(B4:D4)</f>
        <v>3.1386235662456197</v>
      </c>
      <c r="F4" s="3"/>
      <c r="G4" s="3">
        <f>'[1]8E - 9E - 10E - 11E'!$O4</f>
        <v>2.1138401988397462</v>
      </c>
      <c r="H4" s="3">
        <f>'[2]8E - 9E - 10E - 11E'!$O4</f>
        <v>5.6188603010024583</v>
      </c>
      <c r="I4" s="3">
        <f>'[3]8E - 9E - 10E - 11E'!$O4</f>
        <v>4.4192185649265765</v>
      </c>
      <c r="J4" s="3">
        <f t="shared" ref="J4:J67" si="1">AVERAGE(G4:I4)</f>
        <v>4.0506396882562603</v>
      </c>
      <c r="K4" s="3"/>
      <c r="L4" s="3">
        <f>'[1]8E - 9E - 10E - 11E'!$J4</f>
        <v>1.5594214876725254</v>
      </c>
      <c r="M4" s="3">
        <f>'[2]8E - 9E - 10E - 11E'!$J4</f>
        <v>1.4881967560837028</v>
      </c>
      <c r="N4" s="3">
        <f>'[3]8E - 9E - 10E - 11E'!$J4</f>
        <v>3.8521925828034189</v>
      </c>
      <c r="O4" s="3">
        <f t="shared" ref="O4:O67" si="2">AVERAGE(L4:N4)</f>
        <v>2.2999369421865494</v>
      </c>
      <c r="P4" s="3"/>
      <c r="Q4" s="3">
        <f>'[1]8E - 9E - 10E - 11E'!$E4</f>
        <v>1.4183386928052757</v>
      </c>
      <c r="R4" s="3">
        <f>'[2]8E - 9E - 10E - 11E'!$E4</f>
        <v>1.1322476683343858</v>
      </c>
      <c r="S4" s="3">
        <f>'[3]8E - 9E - 10E - 11E'!$E4</f>
        <v>3.045907725821638</v>
      </c>
      <c r="T4" s="3">
        <f t="shared" ref="T4:T67" si="3">AVERAGE(Q4:S4)</f>
        <v>1.8654980289870997</v>
      </c>
    </row>
    <row r="5" spans="1:20" x14ac:dyDescent="0.25">
      <c r="A5" s="3">
        <f t="shared" ref="A5:A68" si="4">0.0833333333333333+A4</f>
        <v>2.666666666666667</v>
      </c>
      <c r="B5" s="3">
        <f>'[1]8E - 9E - 10E - 11E'!$T5</f>
        <v>3.1489618897343314</v>
      </c>
      <c r="C5" s="3">
        <f>'[2]8E - 9E - 10E - 11E'!$T5</f>
        <v>3.1716378653156405</v>
      </c>
      <c r="D5" s="3">
        <f>'[3]8E - 9E - 10E - 11E'!$T5</f>
        <v>1.2366581471363638</v>
      </c>
      <c r="E5" s="3">
        <f t="shared" si="0"/>
        <v>2.5190859673954455</v>
      </c>
      <c r="F5" s="3"/>
      <c r="G5" s="3">
        <f>'[1]8E - 9E - 10E - 11E'!$O5</f>
        <v>1.9054665680283256</v>
      </c>
      <c r="H5" s="3">
        <f>'[2]8E - 9E - 10E - 11E'!$O5</f>
        <v>3.250450348212679</v>
      </c>
      <c r="I5" s="3">
        <f>'[3]8E - 9E - 10E - 11E'!$O5</f>
        <v>5.7818254864894882</v>
      </c>
      <c r="J5" s="3">
        <f t="shared" si="1"/>
        <v>3.6459141342434975</v>
      </c>
      <c r="K5" s="3"/>
      <c r="L5" s="3">
        <f>'[1]8E - 9E - 10E - 11E'!$J5</f>
        <v>1.5326751613360028</v>
      </c>
      <c r="M5" s="3">
        <f>'[2]8E - 9E - 10E - 11E'!$J5</f>
        <v>1.4933193416067299</v>
      </c>
      <c r="N5" s="3">
        <f>'[3]8E - 9E - 10E - 11E'!$J5</f>
        <v>3.2525082187343557</v>
      </c>
      <c r="O5" s="3">
        <f t="shared" si="2"/>
        <v>2.0928342405590294</v>
      </c>
      <c r="P5" s="3"/>
      <c r="Q5" s="3">
        <f>'[1]8E - 9E - 10E - 11E'!$E5</f>
        <v>1.3117887474706111</v>
      </c>
      <c r="R5" s="3">
        <f>'[2]8E - 9E - 10E - 11E'!$E5</f>
        <v>1.2206334620428225</v>
      </c>
      <c r="S5" s="3">
        <f>'[3]8E - 9E - 10E - 11E'!$E5</f>
        <v>2.7950761374707107</v>
      </c>
      <c r="T5" s="3">
        <f t="shared" si="3"/>
        <v>1.7758327823280482</v>
      </c>
    </row>
    <row r="6" spans="1:20" x14ac:dyDescent="0.25">
      <c r="A6" s="3">
        <f t="shared" si="4"/>
        <v>2.7500000000000004</v>
      </c>
      <c r="B6" s="3">
        <f>'[1]8E - 9E - 10E - 11E'!$T6</f>
        <v>3.9012858843944662</v>
      </c>
      <c r="C6" s="3">
        <f>'[2]8E - 9E - 10E - 11E'!$T6</f>
        <v>4.4834788323438675</v>
      </c>
      <c r="D6" s="3">
        <f>'[3]8E - 9E - 10E - 11E'!$T6</f>
        <v>2.1925611038975128</v>
      </c>
      <c r="E6" s="3">
        <f t="shared" si="0"/>
        <v>3.5257752735452819</v>
      </c>
      <c r="F6" s="3"/>
      <c r="G6" s="3">
        <f>'[1]8E - 9E - 10E - 11E'!$O6</f>
        <v>1.8809667333993958</v>
      </c>
      <c r="H6" s="3">
        <f>'[2]8E - 9E - 10E - 11E'!$O6</f>
        <v>2.7465302320584528</v>
      </c>
      <c r="I6" s="3">
        <f>'[3]8E - 9E - 10E - 11E'!$O6</f>
        <v>7.0649210616251255</v>
      </c>
      <c r="J6" s="3">
        <f t="shared" si="1"/>
        <v>3.8974726756943245</v>
      </c>
      <c r="K6" s="3"/>
      <c r="L6" s="3">
        <f>'[1]8E - 9E - 10E - 11E'!$J6</f>
        <v>1.5167016295289442</v>
      </c>
      <c r="M6" s="3">
        <f>'[2]8E - 9E - 10E - 11E'!$J6</f>
        <v>1.7862630235025263</v>
      </c>
      <c r="N6" s="3">
        <f>'[3]8E - 9E - 10E - 11E'!$J6</f>
        <v>3.0748262804369313</v>
      </c>
      <c r="O6" s="3">
        <f t="shared" si="2"/>
        <v>2.1259303111561341</v>
      </c>
      <c r="P6" s="3"/>
      <c r="Q6" s="3">
        <f>'[1]8E - 9E - 10E - 11E'!$E6</f>
        <v>1.2349375011135422</v>
      </c>
      <c r="R6" s="3">
        <f>'[2]8E - 9E - 10E - 11E'!$E6</f>
        <v>1.2839376338581627</v>
      </c>
      <c r="S6" s="3">
        <f>'[3]8E - 9E - 10E - 11E'!$E6</f>
        <v>2.6097665525386389</v>
      </c>
      <c r="T6" s="3">
        <f t="shared" si="3"/>
        <v>1.7095472291701146</v>
      </c>
    </row>
    <row r="7" spans="1:20" x14ac:dyDescent="0.25">
      <c r="A7" s="3">
        <f t="shared" si="4"/>
        <v>2.8333333333333339</v>
      </c>
      <c r="B7" s="3">
        <f>'[1]8E - 9E - 10E - 11E'!$T7</f>
        <v>2.9357689752663436</v>
      </c>
      <c r="C7" s="3">
        <f>'[2]8E - 9E - 10E - 11E'!$T7</f>
        <v>4.2750637065247998</v>
      </c>
      <c r="D7" s="3">
        <f>'[3]8E - 9E - 10E - 11E'!$T7</f>
        <v>2.2680094899873824</v>
      </c>
      <c r="E7" s="3">
        <f t="shared" si="0"/>
        <v>3.1596140572595086</v>
      </c>
      <c r="F7" s="3"/>
      <c r="G7" s="3">
        <f>'[1]8E - 9E - 10E - 11E'!$O7</f>
        <v>2.408450935139979</v>
      </c>
      <c r="H7" s="3">
        <f>'[2]8E - 9E - 10E - 11E'!$O7</f>
        <v>2.4846239400626788</v>
      </c>
      <c r="I7" s="3">
        <f>'[3]8E - 9E - 10E - 11E'!$O7</f>
        <v>6.4663966452019288</v>
      </c>
      <c r="J7" s="3">
        <f t="shared" si="1"/>
        <v>3.7864905068015289</v>
      </c>
      <c r="K7" s="3"/>
      <c r="L7" s="3">
        <f>'[1]8E - 9E - 10E - 11E'!$J7</f>
        <v>1.5783564983077678</v>
      </c>
      <c r="M7" s="3">
        <f>'[2]8E - 9E - 10E - 11E'!$J7</f>
        <v>1.6574924202331036</v>
      </c>
      <c r="N7" s="3">
        <f>'[3]8E - 9E - 10E - 11E'!$J7</f>
        <v>2.7692524755129062</v>
      </c>
      <c r="O7" s="3">
        <f t="shared" si="2"/>
        <v>2.0017004646845926</v>
      </c>
      <c r="P7" s="3"/>
      <c r="Q7" s="3">
        <f>'[1]8E - 9E - 10E - 11E'!$E7</f>
        <v>1.2843486116444631</v>
      </c>
      <c r="R7" s="3">
        <f>'[2]8E - 9E - 10E - 11E'!$E7</f>
        <v>1.320325154945388</v>
      </c>
      <c r="S7" s="3">
        <f>'[3]8E - 9E - 10E - 11E'!$E7</f>
        <v>2.4472799436185873</v>
      </c>
      <c r="T7" s="3">
        <f t="shared" si="3"/>
        <v>1.6839845700694795</v>
      </c>
    </row>
    <row r="8" spans="1:20" x14ac:dyDescent="0.25">
      <c r="A8" s="3">
        <f t="shared" si="4"/>
        <v>2.9166666666666674</v>
      </c>
      <c r="B8" s="3">
        <f>'[1]8E - 9E - 10E - 11E'!$T8</f>
        <v>3.9187963892610935</v>
      </c>
      <c r="C8" s="3">
        <f>'[2]8E - 9E - 10E - 11E'!$T8</f>
        <v>4.1103514527371363</v>
      </c>
      <c r="D8" s="3">
        <f>'[3]8E - 9E - 10E - 11E'!$T8</f>
        <v>2.991692797893637</v>
      </c>
      <c r="E8" s="3">
        <f t="shared" si="0"/>
        <v>3.6736135466306217</v>
      </c>
      <c r="F8" s="3"/>
      <c r="G8" s="3">
        <f>'[1]8E - 9E - 10E - 11E'!$O8</f>
        <v>1.8232769089381553</v>
      </c>
      <c r="H8" s="3">
        <f>'[2]8E - 9E - 10E - 11E'!$O8</f>
        <v>1.7574512425815847</v>
      </c>
      <c r="I8" s="3">
        <f>'[3]8E - 9E - 10E - 11E'!$O8</f>
        <v>7.1325262164533081</v>
      </c>
      <c r="J8" s="3">
        <f t="shared" si="1"/>
        <v>3.5710847893243494</v>
      </c>
      <c r="K8" s="3"/>
      <c r="L8" s="3">
        <f>'[1]8E - 9E - 10E - 11E'!$J8</f>
        <v>1.524965695639571</v>
      </c>
      <c r="M8" s="3">
        <f>'[2]8E - 9E - 10E - 11E'!$J8</f>
        <v>1.5591712524309198</v>
      </c>
      <c r="N8" s="3">
        <f>'[3]8E - 9E - 10E - 11E'!$J8</f>
        <v>2.9811869995677398</v>
      </c>
      <c r="O8" s="3">
        <f t="shared" si="2"/>
        <v>2.0217746492127433</v>
      </c>
      <c r="P8" s="3"/>
      <c r="Q8" s="3">
        <f>'[1]8E - 9E - 10E - 11E'!$E8</f>
        <v>1.3724160013574234</v>
      </c>
      <c r="R8" s="3">
        <f>'[2]8E - 9E - 10E - 11E'!$E8</f>
        <v>1.2091774081190529</v>
      </c>
      <c r="S8" s="3">
        <f>'[3]8E - 9E - 10E - 11E'!$E8</f>
        <v>2.3180679023511956</v>
      </c>
      <c r="T8" s="3">
        <f t="shared" si="3"/>
        <v>1.6332204372758907</v>
      </c>
    </row>
    <row r="9" spans="1:20" x14ac:dyDescent="0.25">
      <c r="A9" s="3">
        <f t="shared" si="4"/>
        <v>3.0000000000000009</v>
      </c>
      <c r="B9" s="3">
        <f>'[1]8E - 9E - 10E - 11E'!$T9</f>
        <v>5.9463968921322721</v>
      </c>
      <c r="C9" s="3">
        <f>'[2]8E - 9E - 10E - 11E'!$T9</f>
        <v>5.6422441842155244</v>
      </c>
      <c r="D9" s="3">
        <f>'[3]8E - 9E - 10E - 11E'!$T9</f>
        <v>5.7295763170770169</v>
      </c>
      <c r="E9" s="3">
        <f t="shared" si="0"/>
        <v>5.7727391311416048</v>
      </c>
      <c r="F9" s="3"/>
      <c r="G9" s="3">
        <f>'[1]8E - 9E - 10E - 11E'!$O9</f>
        <v>1.5883048430183631</v>
      </c>
      <c r="H9" s="3">
        <f>'[2]8E - 9E - 10E - 11E'!$O9</f>
        <v>1.8789655529066609</v>
      </c>
      <c r="I9" s="3">
        <f>'[3]8E - 9E - 10E - 11E'!$O9</f>
        <v>6.2066523672315039</v>
      </c>
      <c r="J9" s="3">
        <f t="shared" si="1"/>
        <v>3.2246409210521758</v>
      </c>
      <c r="K9" s="3"/>
      <c r="L9" s="3">
        <f>'[1]8E - 9E - 10E - 11E'!$J9</f>
        <v>1.4231676415915244</v>
      </c>
      <c r="M9" s="3">
        <f>'[2]8E - 9E - 10E - 11E'!$J9</f>
        <v>1.5929531176525127</v>
      </c>
      <c r="N9" s="3">
        <f>'[3]8E - 9E - 10E - 11E'!$J9</f>
        <v>3.2133387105679687</v>
      </c>
      <c r="O9" s="3">
        <f t="shared" si="2"/>
        <v>2.0764864899373356</v>
      </c>
      <c r="P9" s="3"/>
      <c r="Q9" s="3">
        <f>'[1]8E - 9E - 10E - 11E'!$E9</f>
        <v>1.3695924637165142</v>
      </c>
      <c r="R9" s="3">
        <f>'[2]8E - 9E - 10E - 11E'!$E9</f>
        <v>1.2190547317311042</v>
      </c>
      <c r="S9" s="3">
        <f>'[3]8E - 9E - 10E - 11E'!$E9</f>
        <v>2.3935845495779087</v>
      </c>
      <c r="T9" s="3">
        <f t="shared" si="3"/>
        <v>1.660743915008509</v>
      </c>
    </row>
    <row r="10" spans="1:20" x14ac:dyDescent="0.25">
      <c r="A10" s="3">
        <f t="shared" si="4"/>
        <v>3.0833333333333344</v>
      </c>
      <c r="B10" s="3">
        <f>'[1]8E - 9E - 10E - 11E'!$T10</f>
        <v>4.5441576563902171</v>
      </c>
      <c r="C10" s="3">
        <f>'[2]8E - 9E - 10E - 11E'!$T10</f>
        <v>4.6113813726023407</v>
      </c>
      <c r="D10" s="3">
        <f>'[3]8E - 9E - 10E - 11E'!$T10</f>
        <v>3.5762588397282786</v>
      </c>
      <c r="E10" s="3">
        <f t="shared" si="0"/>
        <v>4.2439326229069456</v>
      </c>
      <c r="F10" s="3"/>
      <c r="G10" s="3">
        <f>'[1]8E - 9E - 10E - 11E'!$O10</f>
        <v>1.5442631600542662</v>
      </c>
      <c r="H10" s="3">
        <f>'[2]8E - 9E - 10E - 11E'!$O10</f>
        <v>1.8841468702464306</v>
      </c>
      <c r="I10" s="3">
        <f>'[3]8E - 9E - 10E - 11E'!$O10</f>
        <v>5.8907634886942581</v>
      </c>
      <c r="J10" s="3">
        <f t="shared" si="1"/>
        <v>3.1063911729983182</v>
      </c>
      <c r="K10" s="3"/>
      <c r="L10" s="3">
        <f>'[1]8E - 9E - 10E - 11E'!$J10</f>
        <v>1.4055951825950634</v>
      </c>
      <c r="M10" s="3">
        <f>'[2]8E - 9E - 10E - 11E'!$J10</f>
        <v>1.6540573266371872</v>
      </c>
      <c r="N10" s="3">
        <f>'[3]8E - 9E - 10E - 11E'!$J10</f>
        <v>2.8460453878318046</v>
      </c>
      <c r="O10" s="3">
        <f t="shared" si="2"/>
        <v>1.9685659656880183</v>
      </c>
      <c r="P10" s="3"/>
      <c r="Q10" s="3">
        <f>'[1]8E - 9E - 10E - 11E'!$E10</f>
        <v>1.3369736006632409</v>
      </c>
      <c r="R10" s="3">
        <f>'[2]8E - 9E - 10E - 11E'!$E10</f>
        <v>1.4619818016543</v>
      </c>
      <c r="S10" s="3">
        <f>'[3]8E - 9E - 10E - 11E'!$E10</f>
        <v>2.4014835529692675</v>
      </c>
      <c r="T10" s="3">
        <f t="shared" si="3"/>
        <v>1.7334796517622693</v>
      </c>
    </row>
    <row r="11" spans="1:20" x14ac:dyDescent="0.25">
      <c r="A11" s="3">
        <f t="shared" si="4"/>
        <v>3.1666666666666679</v>
      </c>
      <c r="B11" s="3">
        <f>'[1]8E - 9E - 10E - 11E'!$T11</f>
        <v>5.9301704626448446</v>
      </c>
      <c r="C11" s="3">
        <f>'[2]8E - 9E - 10E - 11E'!$T11</f>
        <v>4.4289458977398386</v>
      </c>
      <c r="D11" s="3">
        <f>'[3]8E - 9E - 10E - 11E'!$T11</f>
        <v>4.0267197114512712</v>
      </c>
      <c r="E11" s="3">
        <f t="shared" si="0"/>
        <v>4.7952786906119842</v>
      </c>
      <c r="F11" s="3"/>
      <c r="G11" s="3">
        <f>'[1]8E - 9E - 10E - 11E'!$O11</f>
        <v>1.6312362706108863</v>
      </c>
      <c r="H11" s="3">
        <f>'[2]8E - 9E - 10E - 11E'!$O11</f>
        <v>1.7732237471723162</v>
      </c>
      <c r="I11" s="3">
        <f>'[3]8E - 9E - 10E - 11E'!$O11</f>
        <v>5.4267997110683543</v>
      </c>
      <c r="J11" s="3">
        <f t="shared" si="1"/>
        <v>2.9437532429505189</v>
      </c>
      <c r="K11" s="3"/>
      <c r="L11" s="3">
        <f>'[1]8E - 9E - 10E - 11E'!$J11</f>
        <v>1.4161522342117756</v>
      </c>
      <c r="M11" s="3">
        <f>'[2]8E - 9E - 10E - 11E'!$J11</f>
        <v>1.5114620294500147</v>
      </c>
      <c r="N11" s="3">
        <f>'[3]8E - 9E - 10E - 11E'!$J11</f>
        <v>3.1304803062352247</v>
      </c>
      <c r="O11" s="3">
        <f t="shared" si="2"/>
        <v>2.0193648566323383</v>
      </c>
      <c r="P11" s="3"/>
      <c r="Q11" s="3">
        <f>'[1]8E - 9E - 10E - 11E'!$E11</f>
        <v>1.3246062788790722</v>
      </c>
      <c r="R11" s="3">
        <f>'[2]8E - 9E - 10E - 11E'!$E11</f>
        <v>1.2837886099605587</v>
      </c>
      <c r="S11" s="3">
        <f>'[3]8E - 9E - 10E - 11E'!$E11</f>
        <v>2.2853614356429999</v>
      </c>
      <c r="T11" s="3">
        <f t="shared" si="3"/>
        <v>1.6312521081608768</v>
      </c>
    </row>
    <row r="12" spans="1:20" x14ac:dyDescent="0.25">
      <c r="A12" s="3">
        <f t="shared" si="4"/>
        <v>3.2500000000000013</v>
      </c>
      <c r="B12" s="3">
        <f>'[1]8E - 9E - 10E - 11E'!$T12</f>
        <v>5.8808630671849969</v>
      </c>
      <c r="C12" s="3">
        <f>'[2]8E - 9E - 10E - 11E'!$T12</f>
        <v>3.4540649822613587</v>
      </c>
      <c r="D12" s="3">
        <f>'[3]8E - 9E - 10E - 11E'!$T12</f>
        <v>3.5696449020884264</v>
      </c>
      <c r="E12" s="3">
        <f t="shared" si="0"/>
        <v>4.3015243171782602</v>
      </c>
      <c r="F12" s="3"/>
      <c r="G12" s="3">
        <f>'[1]8E - 9E - 10E - 11E'!$O12</f>
        <v>2.3380936359657891</v>
      </c>
      <c r="H12" s="3">
        <f>'[2]8E - 9E - 10E - 11E'!$O12</f>
        <v>5.2200220100146684</v>
      </c>
      <c r="I12" s="3">
        <f>'[3]8E - 9E - 10E - 11E'!$O12</f>
        <v>4.2214182037014174</v>
      </c>
      <c r="J12" s="3">
        <f t="shared" si="1"/>
        <v>3.9265112832272919</v>
      </c>
      <c r="K12" s="3"/>
      <c r="L12" s="3">
        <f>'[1]8E - 9E - 10E - 11E'!$J12</f>
        <v>1.4041291966788507</v>
      </c>
      <c r="M12" s="3">
        <f>'[2]8E - 9E - 10E - 11E'!$J12</f>
        <v>1.5700668728927252</v>
      </c>
      <c r="N12" s="3">
        <f>'[3]8E - 9E - 10E - 11E'!$J12</f>
        <v>3.2967233483700866</v>
      </c>
      <c r="O12" s="3">
        <f t="shared" si="2"/>
        <v>2.0903064726472209</v>
      </c>
      <c r="P12" s="3"/>
      <c r="Q12" s="3">
        <f>'[1]8E - 9E - 10E - 11E'!$E12</f>
        <v>1.3271315429065829</v>
      </c>
      <c r="R12" s="3">
        <f>'[2]8E - 9E - 10E - 11E'!$E12</f>
        <v>1.2830793696018072</v>
      </c>
      <c r="S12" s="3">
        <f>'[3]8E - 9E - 10E - 11E'!$E12</f>
        <v>2.2566637080526442</v>
      </c>
      <c r="T12" s="3">
        <f t="shared" si="3"/>
        <v>1.6222915401870115</v>
      </c>
    </row>
    <row r="13" spans="1:20" x14ac:dyDescent="0.25">
      <c r="A13" s="3">
        <f t="shared" si="4"/>
        <v>3.3333333333333348</v>
      </c>
      <c r="B13" s="3">
        <f>'[1]8E - 9E - 10E - 11E'!$T13</f>
        <v>4.7908267176724371</v>
      </c>
      <c r="C13" s="3">
        <f>'[2]8E - 9E - 10E - 11E'!$T13</f>
        <v>4.4181420279253292</v>
      </c>
      <c r="D13" s="3">
        <f>'[3]8E - 9E - 10E - 11E'!$T13</f>
        <v>4.4727862429568361</v>
      </c>
      <c r="E13" s="3">
        <f t="shared" si="0"/>
        <v>4.5605849961848675</v>
      </c>
      <c r="F13" s="3"/>
      <c r="G13" s="3">
        <f>'[1]8E - 9E - 10E - 11E'!$O13</f>
        <v>1.7630652563092903</v>
      </c>
      <c r="H13" s="3">
        <f>'[2]8E - 9E - 10E - 11E'!$O13</f>
        <v>3.2152526067954055</v>
      </c>
      <c r="I13" s="3">
        <f>'[3]8E - 9E - 10E - 11E'!$O13</f>
        <v>3.2995044239767024</v>
      </c>
      <c r="J13" s="3">
        <f t="shared" si="1"/>
        <v>2.7592740956937996</v>
      </c>
      <c r="K13" s="3"/>
      <c r="L13" s="3">
        <f>'[1]8E - 9E - 10E - 11E'!$J13</f>
        <v>1.3986565644173283</v>
      </c>
      <c r="M13" s="3">
        <f>'[2]8E - 9E - 10E - 11E'!$J13</f>
        <v>1.4901303047586909</v>
      </c>
      <c r="N13" s="3">
        <f>'[3]8E - 9E - 10E - 11E'!$J13</f>
        <v>3.6793169308424019</v>
      </c>
      <c r="O13" s="3">
        <f t="shared" si="2"/>
        <v>2.1893679333394735</v>
      </c>
      <c r="P13" s="3"/>
      <c r="Q13" s="3">
        <f>'[1]8E - 9E - 10E - 11E'!$E13</f>
        <v>1.2349514835814828</v>
      </c>
      <c r="R13" s="3">
        <f>'[2]8E - 9E - 10E - 11E'!$E13</f>
        <v>1.3399528254960917</v>
      </c>
      <c r="S13" s="3">
        <f>'[3]8E - 9E - 10E - 11E'!$E13</f>
        <v>2.3954154949973523</v>
      </c>
      <c r="T13" s="3">
        <f t="shared" si="3"/>
        <v>1.6567732680249756</v>
      </c>
    </row>
    <row r="14" spans="1:20" x14ac:dyDescent="0.25">
      <c r="A14" s="3">
        <f t="shared" si="4"/>
        <v>3.4166666666666683</v>
      </c>
      <c r="B14" s="3">
        <f>'[1]8E - 9E - 10E - 11E'!$T14</f>
        <v>7.8315041484438366</v>
      </c>
      <c r="C14" s="3">
        <f>'[2]8E - 9E - 10E - 11E'!$T14</f>
        <v>3.7609415639156336</v>
      </c>
      <c r="D14" s="3">
        <f>'[3]8E - 9E - 10E - 11E'!$T14</f>
        <v>4.6985281804789736</v>
      </c>
      <c r="E14" s="3">
        <f t="shared" si="0"/>
        <v>5.4303246309461484</v>
      </c>
      <c r="F14" s="3"/>
      <c r="G14" s="3">
        <f>'[1]8E - 9E - 10E - 11E'!$O14</f>
        <v>1.5350989260176444</v>
      </c>
      <c r="H14" s="3">
        <f>'[2]8E - 9E - 10E - 11E'!$O14</f>
        <v>1.9670544009038815</v>
      </c>
      <c r="I14" s="3">
        <f>'[3]8E - 9E - 10E - 11E'!$O14</f>
        <v>4.2385716346824616</v>
      </c>
      <c r="J14" s="3">
        <f t="shared" si="1"/>
        <v>2.5802416538679958</v>
      </c>
      <c r="K14" s="3"/>
      <c r="L14" s="3">
        <f>'[1]8E - 9E - 10E - 11E'!$J14</f>
        <v>1.6275706110327037</v>
      </c>
      <c r="M14" s="3">
        <f>'[2]8E - 9E - 10E - 11E'!$J14</f>
        <v>1.5189606986377426</v>
      </c>
      <c r="N14" s="3">
        <f>'[3]8E - 9E - 10E - 11E'!$J14</f>
        <v>3.4845270519153386</v>
      </c>
      <c r="O14" s="3">
        <f t="shared" si="2"/>
        <v>2.2103527871952617</v>
      </c>
      <c r="P14" s="3"/>
      <c r="Q14" s="3">
        <f>'[1]8E - 9E - 10E - 11E'!$E14</f>
        <v>1.1706736834779421</v>
      </c>
      <c r="R14" s="3">
        <f>'[2]8E - 9E - 10E - 11E'!$E14</f>
        <v>1.2663310779949786</v>
      </c>
      <c r="S14" s="3">
        <f>'[3]8E - 9E - 10E - 11E'!$E14</f>
        <v>2.3774634174552163</v>
      </c>
      <c r="T14" s="3">
        <f t="shared" si="3"/>
        <v>1.6048227263093791</v>
      </c>
    </row>
    <row r="15" spans="1:20" x14ac:dyDescent="0.25">
      <c r="A15" s="3">
        <f t="shared" si="4"/>
        <v>3.5000000000000018</v>
      </c>
      <c r="B15" s="3">
        <f>'[1]8E - 9E - 10E - 11E'!$T15</f>
        <v>8.435951141222521</v>
      </c>
      <c r="C15" s="3">
        <f>'[2]8E - 9E - 10E - 11E'!$T15</f>
        <v>2.9071233568038046</v>
      </c>
      <c r="D15" s="3">
        <f>'[3]8E - 9E - 10E - 11E'!$T15</f>
        <v>3.7460505741564365</v>
      </c>
      <c r="E15" s="3">
        <f t="shared" si="0"/>
        <v>5.029708357394254</v>
      </c>
      <c r="F15" s="3"/>
      <c r="G15" s="3">
        <f>'[1]8E - 9E - 10E - 11E'!$O15</f>
        <v>1.477023873259838</v>
      </c>
      <c r="H15" s="3">
        <f>'[2]8E - 9E - 10E - 11E'!$O15</f>
        <v>2.3338977677953769</v>
      </c>
      <c r="I15" s="3">
        <f>'[3]8E - 9E - 10E - 11E'!$O15</f>
        <v>3.2354267016680112</v>
      </c>
      <c r="J15" s="3">
        <f t="shared" si="1"/>
        <v>2.348782780907742</v>
      </c>
      <c r="K15" s="3"/>
      <c r="L15" s="3">
        <f>'[1]8E - 9E - 10E - 11E'!$J15</f>
        <v>1.7777405756974833</v>
      </c>
      <c r="M15" s="3">
        <f>'[2]8E - 9E - 10E - 11E'!$J15</f>
        <v>1.6652562035199421</v>
      </c>
      <c r="N15" s="3">
        <f>'[3]8E - 9E - 10E - 11E'!$J15</f>
        <v>2.9231824819531478</v>
      </c>
      <c r="O15" s="3">
        <f t="shared" si="2"/>
        <v>2.1220597537235246</v>
      </c>
      <c r="P15" s="3"/>
      <c r="Q15" s="3">
        <f>'[1]8E - 9E - 10E - 11E'!$E15</f>
        <v>1.2513403304945117</v>
      </c>
      <c r="R15" s="3">
        <f>'[2]8E - 9E - 10E - 11E'!$E15</f>
        <v>1.2726923924263907</v>
      </c>
      <c r="S15" s="3">
        <f>'[3]8E - 9E - 10E - 11E'!$E15</f>
        <v>2.3015017256585453</v>
      </c>
      <c r="T15" s="3">
        <f t="shared" si="3"/>
        <v>1.6085114828598159</v>
      </c>
    </row>
    <row r="16" spans="1:20" x14ac:dyDescent="0.25">
      <c r="A16" s="3">
        <f t="shared" si="4"/>
        <v>3.5833333333333353</v>
      </c>
      <c r="B16" s="3">
        <f>'[1]8E - 9E - 10E - 11E'!$T16</f>
        <v>5.7712554128936917</v>
      </c>
      <c r="C16" s="3">
        <f>'[2]8E - 9E - 10E - 11E'!$T16</f>
        <v>2.8649638063599787</v>
      </c>
      <c r="D16" s="3">
        <f>'[3]8E - 9E - 10E - 11E'!$T16</f>
        <v>3.7705814300642508</v>
      </c>
      <c r="E16" s="3">
        <f t="shared" si="0"/>
        <v>4.1356002164393066</v>
      </c>
      <c r="F16" s="3"/>
      <c r="G16" s="3">
        <f>'[1]8E - 9E - 10E - 11E'!$O16</f>
        <v>1.6531536471554531</v>
      </c>
      <c r="H16" s="3">
        <f>'[2]8E - 9E - 10E - 11E'!$O16</f>
        <v>2.1126557914023469</v>
      </c>
      <c r="I16" s="3">
        <f>'[3]8E - 9E - 10E - 11E'!$O16</f>
        <v>3.8924497641647804</v>
      </c>
      <c r="J16" s="3">
        <f t="shared" si="1"/>
        <v>2.5527530675741934</v>
      </c>
      <c r="K16" s="3"/>
      <c r="L16" s="3">
        <f>'[1]8E - 9E - 10E - 11E'!$J16</f>
        <v>1.90382605704098</v>
      </c>
      <c r="M16" s="3">
        <f>'[2]8E - 9E - 10E - 11E'!$J16</f>
        <v>1.5015003036846386</v>
      </c>
      <c r="N16" s="3">
        <f>'[3]8E - 9E - 10E - 11E'!$J16</f>
        <v>3.4395659633802258</v>
      </c>
      <c r="O16" s="3">
        <f t="shared" si="2"/>
        <v>2.2816307747019482</v>
      </c>
      <c r="P16" s="3"/>
      <c r="Q16" s="3">
        <f>'[1]8E - 9E - 10E - 11E'!$E16</f>
        <v>1.2339569783213342</v>
      </c>
      <c r="R16" s="3">
        <f>'[2]8E - 9E - 10E - 11E'!$E16</f>
        <v>1.3371966734856726</v>
      </c>
      <c r="S16" s="3">
        <f>'[3]8E - 9E - 10E - 11E'!$E16</f>
        <v>2.4640317538496808</v>
      </c>
      <c r="T16" s="3">
        <f t="shared" si="3"/>
        <v>1.6783951352188957</v>
      </c>
    </row>
    <row r="17" spans="1:20" x14ac:dyDescent="0.25">
      <c r="A17" s="3">
        <f t="shared" si="4"/>
        <v>3.6666666666666687</v>
      </c>
      <c r="B17" s="3">
        <f>'[1]8E - 9E - 10E - 11E'!$T17</f>
        <v>6.3652221320252433</v>
      </c>
      <c r="C17" s="3">
        <f>'[2]8E - 9E - 10E - 11E'!$T17</f>
        <v>5.3604040643672439</v>
      </c>
      <c r="D17" s="3">
        <f>'[3]8E - 9E - 10E - 11E'!$T17</f>
        <v>2.8375012000190805</v>
      </c>
      <c r="E17" s="3">
        <f t="shared" si="0"/>
        <v>4.8543757988038552</v>
      </c>
      <c r="F17" s="3"/>
      <c r="G17" s="3">
        <f>'[1]8E - 9E - 10E - 11E'!$O17</f>
        <v>1.9030953618852349</v>
      </c>
      <c r="H17" s="3">
        <f>'[2]8E - 9E - 10E - 11E'!$O17</f>
        <v>3.4231835339137673</v>
      </c>
      <c r="I17" s="3">
        <f>'[3]8E - 9E - 10E - 11E'!$O17</f>
        <v>5.2361152166400293</v>
      </c>
      <c r="J17" s="3">
        <f t="shared" si="1"/>
        <v>3.5207980374796772</v>
      </c>
      <c r="K17" s="3"/>
      <c r="L17" s="3">
        <f>'[1]8E - 9E - 10E - 11E'!$J17</f>
        <v>1.6500829914279609</v>
      </c>
      <c r="M17" s="3">
        <f>'[2]8E - 9E - 10E - 11E'!$J17</f>
        <v>1.6315221694783304</v>
      </c>
      <c r="N17" s="3">
        <f>'[3]8E - 9E - 10E - 11E'!$J17</f>
        <v>3.0338991903140382</v>
      </c>
      <c r="O17" s="3">
        <f t="shared" si="2"/>
        <v>2.1051681170734433</v>
      </c>
      <c r="P17" s="3"/>
      <c r="Q17" s="3">
        <f>'[1]8E - 9E - 10E - 11E'!$E17</f>
        <v>1.1976501228685299</v>
      </c>
      <c r="R17" s="3">
        <f>'[2]8E - 9E - 10E - 11E'!$E17</f>
        <v>1.3650607984499223</v>
      </c>
      <c r="S17" s="3">
        <f>'[3]8E - 9E - 10E - 11E'!$E17</f>
        <v>2.497964914009319</v>
      </c>
      <c r="T17" s="3">
        <f t="shared" si="3"/>
        <v>1.686891945109257</v>
      </c>
    </row>
    <row r="18" spans="1:20" x14ac:dyDescent="0.25">
      <c r="A18" s="3">
        <f t="shared" si="4"/>
        <v>3.7500000000000022</v>
      </c>
      <c r="B18" s="3">
        <f>'[1]8E - 9E - 10E - 11E'!$T18</f>
        <v>9.0726528512121316</v>
      </c>
      <c r="C18" s="3">
        <f>'[2]8E - 9E - 10E - 11E'!$T18</f>
        <v>4.4374066945996136</v>
      </c>
      <c r="D18" s="3">
        <f>'[3]8E - 9E - 10E - 11E'!$T18</f>
        <v>3.4088300206520579</v>
      </c>
      <c r="E18" s="3">
        <f t="shared" si="0"/>
        <v>5.6396298554879349</v>
      </c>
      <c r="F18" s="3"/>
      <c r="G18" s="3">
        <f>'[1]8E - 9E - 10E - 11E'!$O18</f>
        <v>2.0095214777500399</v>
      </c>
      <c r="H18" s="3">
        <f>'[2]8E - 9E - 10E - 11E'!$O18</f>
        <v>1.8590459397355708</v>
      </c>
      <c r="I18" s="3">
        <f>'[3]8E - 9E - 10E - 11E'!$O18</f>
        <v>7.1340356925102473</v>
      </c>
      <c r="J18" s="3">
        <f t="shared" si="1"/>
        <v>3.6675343699986196</v>
      </c>
      <c r="K18" s="3"/>
      <c r="L18" s="3">
        <f>'[1]8E - 9E - 10E - 11E'!$J18</f>
        <v>1.5247312505275401</v>
      </c>
      <c r="M18" s="3">
        <f>'[2]8E - 9E - 10E - 11E'!$J18</f>
        <v>1.5015003036846388</v>
      </c>
      <c r="N18" s="3">
        <f>'[3]8E - 9E - 10E - 11E'!$J18</f>
        <v>3.0375873814443279</v>
      </c>
      <c r="O18" s="3">
        <f t="shared" si="2"/>
        <v>2.0212729785521688</v>
      </c>
      <c r="P18" s="3"/>
      <c r="Q18" s="3">
        <f>'[1]8E - 9E - 10E - 11E'!$E18</f>
        <v>1.1919711105711293</v>
      </c>
      <c r="R18" s="3">
        <f>'[2]8E - 9E - 10E - 11E'!$E18</f>
        <v>1.3660735838859706</v>
      </c>
      <c r="S18" s="3">
        <f>'[3]8E - 9E - 10E - 11E'!$E18</f>
        <v>2.1164754233126226</v>
      </c>
      <c r="T18" s="3">
        <f t="shared" si="3"/>
        <v>1.5581733725899074</v>
      </c>
    </row>
    <row r="19" spans="1:20" x14ac:dyDescent="0.25">
      <c r="A19" s="3">
        <f t="shared" si="4"/>
        <v>3.8333333333333357</v>
      </c>
      <c r="B19" s="3">
        <f>'[1]8E - 9E - 10E - 11E'!$T19</f>
        <v>8.3252272490966579</v>
      </c>
      <c r="C19" s="3">
        <f>'[2]8E - 9E - 10E - 11E'!$T19</f>
        <v>4.4013825083754012</v>
      </c>
      <c r="D19" s="3">
        <f>'[3]8E - 9E - 10E - 11E'!$T19</f>
        <v>1.9927328691715465</v>
      </c>
      <c r="E19" s="3">
        <f t="shared" si="0"/>
        <v>4.9064475422145355</v>
      </c>
      <c r="F19" s="3"/>
      <c r="G19" s="3">
        <f>'[1]8E - 9E - 10E - 11E'!$O19</f>
        <v>2.1703313467328211</v>
      </c>
      <c r="H19" s="3">
        <f>'[2]8E - 9E - 10E - 11E'!$O19</f>
        <v>2.2135303486752287</v>
      </c>
      <c r="I19" s="3">
        <f>'[3]8E - 9E - 10E - 11E'!$O19</f>
        <v>3.6271392545865271</v>
      </c>
      <c r="J19" s="3">
        <f t="shared" si="1"/>
        <v>2.670333649998192</v>
      </c>
      <c r="K19" s="3"/>
      <c r="L19" s="3">
        <f>'[1]8E - 9E - 10E - 11E'!$J19</f>
        <v>1.4474006120554361</v>
      </c>
      <c r="M19" s="3">
        <f>'[2]8E - 9E - 10E - 11E'!$J19</f>
        <v>1.5729821213516402</v>
      </c>
      <c r="N19" s="3">
        <f>'[3]8E - 9E - 10E - 11E'!$J19</f>
        <v>3.0898271505241119</v>
      </c>
      <c r="O19" s="3">
        <f t="shared" si="2"/>
        <v>2.0367366279770627</v>
      </c>
      <c r="P19" s="3"/>
      <c r="Q19" s="3">
        <f>'[1]8E - 9E - 10E - 11E'!$E19</f>
        <v>1.1529945357225508</v>
      </c>
      <c r="R19" s="3">
        <f>'[2]8E - 9E - 10E - 11E'!$E19</f>
        <v>1.2627886532129557</v>
      </c>
      <c r="S19" s="3">
        <f>'[3]8E - 9E - 10E - 11E'!$E19</f>
        <v>2.1976275131630838</v>
      </c>
      <c r="T19" s="3">
        <f t="shared" si="3"/>
        <v>1.5378035673661969</v>
      </c>
    </row>
    <row r="20" spans="1:20" x14ac:dyDescent="0.25">
      <c r="A20" s="3">
        <f t="shared" si="4"/>
        <v>3.9166666666666692</v>
      </c>
      <c r="B20" s="3">
        <f>'[1]8E - 9E - 10E - 11E'!$T20</f>
        <v>5.9145459612322142</v>
      </c>
      <c r="C20" s="3">
        <f>'[2]8E - 9E - 10E - 11E'!$T20</f>
        <v>6.4300689321868072</v>
      </c>
      <c r="D20" s="3">
        <f>'[3]8E - 9E - 10E - 11E'!$T20</f>
        <v>2.2005925081967654</v>
      </c>
      <c r="E20" s="3">
        <f t="shared" si="0"/>
        <v>4.8484024672052621</v>
      </c>
      <c r="F20" s="3"/>
      <c r="G20" s="3">
        <f>'[1]8E - 9E - 10E - 11E'!$O20</f>
        <v>2.6632001325090426</v>
      </c>
      <c r="H20" s="3">
        <f>'[2]8E - 9E - 10E - 11E'!$O20</f>
        <v>2.2150934973863734</v>
      </c>
      <c r="I20" s="3">
        <f>'[3]8E - 9E - 10E - 11E'!$O20</f>
        <v>3.1512589292431818</v>
      </c>
      <c r="J20" s="3">
        <f t="shared" si="1"/>
        <v>2.6765175197128657</v>
      </c>
      <c r="K20" s="3"/>
      <c r="L20" s="3">
        <f>'[1]8E - 9E - 10E - 11E'!$J20</f>
        <v>1.4012077724373726</v>
      </c>
      <c r="M20" s="3">
        <f>'[2]8E - 9E - 10E - 11E'!$J20</f>
        <v>1.78937860897431</v>
      </c>
      <c r="N20" s="3">
        <f>'[3]8E - 9E - 10E - 11E'!$J20</f>
        <v>2.9132726211876157</v>
      </c>
      <c r="O20" s="3">
        <f t="shared" si="2"/>
        <v>2.0346196675330996</v>
      </c>
      <c r="P20" s="3"/>
      <c r="Q20" s="3">
        <f>'[1]8E - 9E - 10E - 11E'!$E20</f>
        <v>1.1571986300007191</v>
      </c>
      <c r="R20" s="3">
        <f>'[2]8E - 9E - 10E - 11E'!$E20</f>
        <v>1.215194358386174</v>
      </c>
      <c r="S20" s="3">
        <f>'[3]8E - 9E - 10E - 11E'!$E20</f>
        <v>2.2553295550004244</v>
      </c>
      <c r="T20" s="3">
        <f t="shared" si="3"/>
        <v>1.5425741811291058</v>
      </c>
    </row>
    <row r="21" spans="1:20" x14ac:dyDescent="0.25">
      <c r="A21" s="3">
        <f t="shared" si="4"/>
        <v>4.0000000000000027</v>
      </c>
      <c r="B21" s="3">
        <f>'[1]8E - 9E - 10E - 11E'!$T21</f>
        <v>6.7864969454073334</v>
      </c>
      <c r="C21" s="3">
        <f>'[2]8E - 9E - 10E - 11E'!$T21</f>
        <v>9.0658872286152281</v>
      </c>
      <c r="D21" s="3">
        <f>'[3]8E - 9E - 10E - 11E'!$T21</f>
        <v>2.3488597404500249</v>
      </c>
      <c r="E21" s="3">
        <f t="shared" si="0"/>
        <v>6.0670813048241952</v>
      </c>
      <c r="F21" s="3"/>
      <c r="G21" s="3">
        <f>'[1]8E - 9E - 10E - 11E'!$O21</f>
        <v>2.6714286362452238</v>
      </c>
      <c r="H21" s="3">
        <f>'[2]8E - 9E - 10E - 11E'!$O21</f>
        <v>1.9402517697761332</v>
      </c>
      <c r="I21" s="3">
        <f>'[3]8E - 9E - 10E - 11E'!$O21</f>
        <v>3.2234528200704196</v>
      </c>
      <c r="J21" s="3">
        <f t="shared" si="1"/>
        <v>2.6117110753639254</v>
      </c>
      <c r="K21" s="3"/>
      <c r="L21" s="3">
        <f>'[1]8E - 9E - 10E - 11E'!$J21</f>
        <v>1.5132243159964962</v>
      </c>
      <c r="M21" s="3">
        <f>'[2]8E - 9E - 10E - 11E'!$J21</f>
        <v>1.7694300674363921</v>
      </c>
      <c r="N21" s="3">
        <f>'[3]8E - 9E - 10E - 11E'!$J21</f>
        <v>2.7173315554268376</v>
      </c>
      <c r="O21" s="3">
        <f t="shared" si="2"/>
        <v>1.999995312953242</v>
      </c>
      <c r="P21" s="3"/>
      <c r="Q21" s="3">
        <f>'[1]8E - 9E - 10E - 11E'!$E21</f>
        <v>1.1899413236470946</v>
      </c>
      <c r="R21" s="3">
        <f>'[2]8E - 9E - 10E - 11E'!$E21</f>
        <v>1.2934178042876316</v>
      </c>
      <c r="S21" s="3">
        <f>'[3]8E - 9E - 10E - 11E'!$E21</f>
        <v>2.2418074857991015</v>
      </c>
      <c r="T21" s="3">
        <f t="shared" si="3"/>
        <v>1.5750555379112761</v>
      </c>
    </row>
    <row r="22" spans="1:20" x14ac:dyDescent="0.25">
      <c r="A22" s="3">
        <f t="shared" si="4"/>
        <v>4.0833333333333357</v>
      </c>
      <c r="B22" s="3">
        <f>'[1]8E - 9E - 10E - 11E'!$T22</f>
        <v>6.7070261044280635</v>
      </c>
      <c r="C22" s="3">
        <f>'[2]8E - 9E - 10E - 11E'!$T22</f>
        <v>4.4962087984121704</v>
      </c>
      <c r="D22" s="3">
        <f>'[3]8E - 9E - 10E - 11E'!$T22</f>
        <v>2.7015837136447218</v>
      </c>
      <c r="E22" s="3">
        <f t="shared" si="0"/>
        <v>4.6349395388283181</v>
      </c>
      <c r="F22" s="3"/>
      <c r="G22" s="3">
        <f>'[1]8E - 9E - 10E - 11E'!$O22</f>
        <v>2.2049511791700072</v>
      </c>
      <c r="H22" s="3">
        <f>'[2]8E - 9E - 10E - 11E'!$O22</f>
        <v>1.9943517833408642</v>
      </c>
      <c r="I22" s="3">
        <f>'[3]8E - 9E - 10E - 11E'!$O22</f>
        <v>7.7844586778770015</v>
      </c>
      <c r="J22" s="3">
        <f t="shared" si="1"/>
        <v>3.9945872134626241</v>
      </c>
      <c r="K22" s="3"/>
      <c r="L22" s="3">
        <f>'[1]8E - 9E - 10E - 11E'!$J22</f>
        <v>1.4852277545192174</v>
      </c>
      <c r="M22" s="3">
        <f>'[2]8E - 9E - 10E - 11E'!$J22</f>
        <v>2.0517704858338717</v>
      </c>
      <c r="N22" s="3">
        <f>'[3]8E - 9E - 10E - 11E'!$J22</f>
        <v>2.7170244998194684</v>
      </c>
      <c r="O22" s="3">
        <f t="shared" si="2"/>
        <v>2.0846742467241857</v>
      </c>
      <c r="P22" s="3"/>
      <c r="Q22" s="3">
        <f>'[1]8E - 9E - 10E - 11E'!$E22</f>
        <v>1.1875281090607737</v>
      </c>
      <c r="R22" s="3">
        <f>'[2]8E - 9E - 10E - 11E'!$E22</f>
        <v>1.1951525271160015</v>
      </c>
      <c r="S22" s="3">
        <f>'[3]8E - 9E - 10E - 11E'!$E22</f>
        <v>2.1025338588648204</v>
      </c>
      <c r="T22" s="3">
        <f t="shared" si="3"/>
        <v>1.4950714983471984</v>
      </c>
    </row>
    <row r="23" spans="1:20" x14ac:dyDescent="0.25">
      <c r="A23" s="3">
        <f t="shared" si="4"/>
        <v>4.1666666666666687</v>
      </c>
      <c r="B23" s="3">
        <f>'[1]8E - 9E - 10E - 11E'!$T23</f>
        <v>5.2918631190042236</v>
      </c>
      <c r="C23" s="3">
        <f>'[2]8E - 9E - 10E - 11E'!$T23</f>
        <v>3.7297889650678475</v>
      </c>
      <c r="D23" s="3">
        <f>'[3]8E - 9E - 10E - 11E'!$T23</f>
        <v>1.2325406963539915</v>
      </c>
      <c r="E23" s="3">
        <f t="shared" si="0"/>
        <v>3.418064260142021</v>
      </c>
      <c r="F23" s="3"/>
      <c r="G23" s="3">
        <f>'[1]8E - 9E - 10E - 11E'!$O23</f>
        <v>2.476508028793357</v>
      </c>
      <c r="H23" s="3">
        <f>'[2]8E - 9E - 10E - 11E'!$O23</f>
        <v>2.2258681581053068</v>
      </c>
      <c r="I23" s="3">
        <f>'[3]8E - 9E - 10E - 11E'!$O23</f>
        <v>7.9317716243649734</v>
      </c>
      <c r="J23" s="3">
        <f t="shared" si="1"/>
        <v>4.2113826037545463</v>
      </c>
      <c r="K23" s="3"/>
      <c r="L23" s="3">
        <f>'[1]8E - 9E - 10E - 11E'!$J23</f>
        <v>1.5057352902213996</v>
      </c>
      <c r="M23" s="3">
        <f>'[2]8E - 9E - 10E - 11E'!$J23</f>
        <v>2.0100641518535047</v>
      </c>
      <c r="N23" s="3">
        <f>'[3]8E - 9E - 10E - 11E'!$J23</f>
        <v>2.742796488860876</v>
      </c>
      <c r="O23" s="3">
        <f t="shared" si="2"/>
        <v>2.0861986436452598</v>
      </c>
      <c r="P23" s="3"/>
      <c r="Q23" s="3">
        <f>'[1]8E - 9E - 10E - 11E'!$E23</f>
        <v>1.1890739912987822</v>
      </c>
      <c r="R23" s="3">
        <f>'[2]8E - 9E - 10E - 11E'!$E23</f>
        <v>1.2577846200796703</v>
      </c>
      <c r="S23" s="3">
        <f>'[3]8E - 9E - 10E - 11E'!$E23</f>
        <v>2.4652418539264627</v>
      </c>
      <c r="T23" s="3">
        <f t="shared" si="3"/>
        <v>1.6373668217683051</v>
      </c>
    </row>
    <row r="24" spans="1:20" x14ac:dyDescent="0.25">
      <c r="A24" s="3">
        <f t="shared" si="4"/>
        <v>4.2500000000000018</v>
      </c>
      <c r="B24" s="3">
        <f>'[1]8E - 9E - 10E - 11E'!$T24</f>
        <v>4.9554367390647629</v>
      </c>
      <c r="C24" s="3">
        <f>'[2]8E - 9E - 10E - 11E'!$T24</f>
        <v>5.0277310527697034</v>
      </c>
      <c r="D24" s="3">
        <f>'[3]8E - 9E - 10E - 11E'!$T24</f>
        <v>2.5658585080782648</v>
      </c>
      <c r="E24" s="3">
        <f t="shared" si="0"/>
        <v>4.1830087666375766</v>
      </c>
      <c r="F24" s="3"/>
      <c r="G24" s="3">
        <f>'[1]8E - 9E - 10E - 11E'!$O24</f>
        <v>2.2539087722254436</v>
      </c>
      <c r="H24" s="3">
        <f>'[2]8E - 9E - 10E - 11E'!$O24</f>
        <v>2.7202476028522717</v>
      </c>
      <c r="I24" s="3">
        <f>'[3]8E - 9E - 10E - 11E'!$O24</f>
        <v>4.4654114455248886</v>
      </c>
      <c r="J24" s="3">
        <f t="shared" si="1"/>
        <v>3.1465226068675349</v>
      </c>
      <c r="K24" s="3"/>
      <c r="L24" s="3">
        <f>'[1]8E - 9E - 10E - 11E'!$J24</f>
        <v>1.5177230607756873</v>
      </c>
      <c r="M24" s="3">
        <f>'[2]8E - 9E - 10E - 11E'!$J24</f>
        <v>1.8499439314540442</v>
      </c>
      <c r="N24" s="3">
        <f>'[3]8E - 9E - 10E - 11E'!$J24</f>
        <v>2.7091823306302456</v>
      </c>
      <c r="O24" s="3">
        <f t="shared" si="2"/>
        <v>2.0256164409533257</v>
      </c>
      <c r="P24" s="3"/>
      <c r="Q24" s="3">
        <f>'[1]8E - 9E - 10E - 11E'!$E24</f>
        <v>1.0929941361582027</v>
      </c>
      <c r="R24" s="3">
        <f>'[2]8E - 9E - 10E - 11E'!$E24</f>
        <v>1.2564980838373025</v>
      </c>
      <c r="S24" s="3">
        <f>'[3]8E - 9E - 10E - 11E'!$E24</f>
        <v>2.3754164085035163</v>
      </c>
      <c r="T24" s="3">
        <f t="shared" si="3"/>
        <v>1.5749695428330071</v>
      </c>
    </row>
    <row r="25" spans="1:20" x14ac:dyDescent="0.25">
      <c r="A25" s="3">
        <f t="shared" si="4"/>
        <v>4.3333333333333348</v>
      </c>
      <c r="B25" s="3">
        <f>'[1]8E - 9E - 10E - 11E'!$T25</f>
        <v>3.7569380440643099</v>
      </c>
      <c r="C25" s="3">
        <f>'[2]8E - 9E - 10E - 11E'!$T25</f>
        <v>6.7047916301734007</v>
      </c>
      <c r="D25" s="3">
        <f>'[3]8E - 9E - 10E - 11E'!$T25</f>
        <v>2.8188745880713757</v>
      </c>
      <c r="E25" s="3">
        <f t="shared" si="0"/>
        <v>4.426868087436362</v>
      </c>
      <c r="F25" s="3"/>
      <c r="G25" s="3">
        <f>'[1]8E - 9E - 10E - 11E'!$O25</f>
        <v>1.8063932345479925</v>
      </c>
      <c r="H25" s="3">
        <f>'[2]8E - 9E - 10E - 11E'!$O25</f>
        <v>1.95256868063475</v>
      </c>
      <c r="I25" s="3">
        <f>'[3]8E - 9E - 10E - 11E'!$O25</f>
        <v>9.0470894439244578</v>
      </c>
      <c r="J25" s="3">
        <f t="shared" si="1"/>
        <v>4.268683786369067</v>
      </c>
      <c r="K25" s="3"/>
      <c r="L25" s="3">
        <f>'[1]8E - 9E - 10E - 11E'!$J25</f>
        <v>1.5697865947670315</v>
      </c>
      <c r="M25" s="3">
        <f>'[2]8E - 9E - 10E - 11E'!$J25</f>
        <v>1.6687597485780277</v>
      </c>
      <c r="N25" s="3">
        <f>'[3]8E - 9E - 10E - 11E'!$J25</f>
        <v>3.4589906663913097</v>
      </c>
      <c r="O25" s="3">
        <f t="shared" si="2"/>
        <v>2.2325123365787896</v>
      </c>
      <c r="P25" s="3"/>
      <c r="Q25" s="3">
        <f>'[1]8E - 9E - 10E - 11E'!$E25</f>
        <v>1.1507392565762984</v>
      </c>
      <c r="R25" s="3">
        <f>'[2]8E - 9E - 10E - 11E'!$E25</f>
        <v>1.2938033268567615</v>
      </c>
      <c r="S25" s="3">
        <f>'[3]8E - 9E - 10E - 11E'!$E25</f>
        <v>2.1001911609231438</v>
      </c>
      <c r="T25" s="3">
        <f t="shared" si="3"/>
        <v>1.5149112481187348</v>
      </c>
    </row>
    <row r="26" spans="1:20" x14ac:dyDescent="0.25">
      <c r="A26" s="3">
        <f t="shared" si="4"/>
        <v>4.4166666666666679</v>
      </c>
      <c r="B26" s="3">
        <f>'[1]8E - 9E - 10E - 11E'!$T26</f>
        <v>3.5633428562063627</v>
      </c>
      <c r="C26" s="3">
        <f>'[2]8E - 9E - 10E - 11E'!$T26</f>
        <v>4.3302432729805451</v>
      </c>
      <c r="D26" s="3">
        <f>'[3]8E - 9E - 10E - 11E'!$T26</f>
        <v>3.913904892131336</v>
      </c>
      <c r="E26" s="3">
        <f t="shared" si="0"/>
        <v>3.9358303404394146</v>
      </c>
      <c r="F26" s="3"/>
      <c r="G26" s="3">
        <f>'[1]8E - 9E - 10E - 11E'!$O26</f>
        <v>1.5409628545679823</v>
      </c>
      <c r="H26" s="3">
        <f>'[2]8E - 9E - 10E - 11E'!$O26</f>
        <v>3.1472255877132915</v>
      </c>
      <c r="I26" s="3">
        <f>'[3]8E - 9E - 10E - 11E'!$O26</f>
        <v>5.9767658009107292</v>
      </c>
      <c r="J26" s="3">
        <f t="shared" si="1"/>
        <v>3.5549847477306677</v>
      </c>
      <c r="K26" s="3"/>
      <c r="L26" s="3">
        <f>'[1]8E - 9E - 10E - 11E'!$J26</f>
        <v>1.4300616095550196</v>
      </c>
      <c r="M26" s="3">
        <f>'[2]8E - 9E - 10E - 11E'!$J26</f>
        <v>2.6409150585231549</v>
      </c>
      <c r="N26" s="3">
        <f>'[3]8E - 9E - 10E - 11E'!$J26</f>
        <v>4.0534732848415169</v>
      </c>
      <c r="O26" s="3">
        <f t="shared" si="2"/>
        <v>2.7081499843065635</v>
      </c>
      <c r="P26" s="3"/>
      <c r="Q26" s="3">
        <f>'[1]8E - 9E - 10E - 11E'!$E26</f>
        <v>1.1543284422136506</v>
      </c>
      <c r="R26" s="3">
        <f>'[2]8E - 9E - 10E - 11E'!$E26</f>
        <v>1.2631007142966384</v>
      </c>
      <c r="S26" s="3">
        <f>'[3]8E - 9E - 10E - 11E'!$E26</f>
        <v>2.6366881626976006</v>
      </c>
      <c r="T26" s="3">
        <f t="shared" si="3"/>
        <v>1.6847057730692967</v>
      </c>
    </row>
    <row r="27" spans="1:20" x14ac:dyDescent="0.25">
      <c r="A27" s="3">
        <f t="shared" si="4"/>
        <v>4.5000000000000009</v>
      </c>
      <c r="B27" s="3">
        <f>'[1]8E - 9E - 10E - 11E'!$T27</f>
        <v>3.2797373160218677</v>
      </c>
      <c r="C27" s="3">
        <f>'[2]8E - 9E - 10E - 11E'!$T27</f>
        <v>4.9986702970095287</v>
      </c>
      <c r="D27" s="3">
        <f>'[3]8E - 9E - 10E - 11E'!$T27</f>
        <v>3.909566915976773</v>
      </c>
      <c r="E27" s="3">
        <f t="shared" si="0"/>
        <v>4.0626581763360567</v>
      </c>
      <c r="F27" s="3"/>
      <c r="G27" s="3">
        <f>'[1]8E - 9E - 10E - 11E'!$O27</f>
        <v>1.7498403265170352</v>
      </c>
      <c r="H27" s="3">
        <f>'[2]8E - 9E - 10E - 11E'!$O27</f>
        <v>3.5752729884913217</v>
      </c>
      <c r="I27" s="3">
        <f>'[3]8E - 9E - 10E - 11E'!$O27</f>
        <v>4.184118879546169</v>
      </c>
      <c r="J27" s="3">
        <f t="shared" si="1"/>
        <v>3.1697440648515087</v>
      </c>
      <c r="K27" s="3"/>
      <c r="L27" s="3">
        <f>'[1]8E - 9E - 10E - 11E'!$J27</f>
        <v>1.4411957138445095</v>
      </c>
      <c r="M27" s="3">
        <f>'[2]8E - 9E - 10E - 11E'!$J27</f>
        <v>2.5952337148119295</v>
      </c>
      <c r="N27" s="3">
        <f>'[3]8E - 9E - 10E - 11E'!$J27</f>
        <v>3.8771446347225034</v>
      </c>
      <c r="O27" s="3">
        <f t="shared" si="2"/>
        <v>2.6378580211263141</v>
      </c>
      <c r="P27" s="3"/>
      <c r="Q27" s="3">
        <f>'[1]8E - 9E - 10E - 11E'!$E27</f>
        <v>1.1918596354449082</v>
      </c>
      <c r="R27" s="3">
        <f>'[2]8E - 9E - 10E - 11E'!$E27</f>
        <v>1.2507840626321525</v>
      </c>
      <c r="S27" s="3">
        <f>'[3]8E - 9E - 10E - 11E'!$E27</f>
        <v>2.0969828856530563</v>
      </c>
      <c r="T27" s="3">
        <f t="shared" si="3"/>
        <v>1.5132088612433723</v>
      </c>
    </row>
    <row r="28" spans="1:20" x14ac:dyDescent="0.25">
      <c r="A28" s="3">
        <f t="shared" si="4"/>
        <v>4.5833333333333339</v>
      </c>
      <c r="B28" s="3">
        <f>'[1]8E - 9E - 10E - 11E'!$T28</f>
        <v>3.5123518441285682</v>
      </c>
      <c r="C28" s="3">
        <f>'[2]8E - 9E - 10E - 11E'!$T28</f>
        <v>7.3397197227618509</v>
      </c>
      <c r="D28" s="3">
        <f>'[3]8E - 9E - 10E - 11E'!$T28</f>
        <v>2.8391011251850058</v>
      </c>
      <c r="E28" s="3">
        <f t="shared" si="0"/>
        <v>4.5637242306918084</v>
      </c>
      <c r="F28" s="3"/>
      <c r="G28" s="3">
        <f>'[1]8E - 9E - 10E - 11E'!$O28</f>
        <v>1.629967007581115</v>
      </c>
      <c r="H28" s="3">
        <f>'[2]8E - 9E - 10E - 11E'!$O28</f>
        <v>4.9347926455023128</v>
      </c>
      <c r="I28" s="3">
        <f>'[3]8E - 9E - 10E - 11E'!$O28</f>
        <v>3.7841190855528875</v>
      </c>
      <c r="J28" s="3">
        <f t="shared" si="1"/>
        <v>3.4496262462121052</v>
      </c>
      <c r="K28" s="3"/>
      <c r="L28" s="3">
        <f>'[1]8E - 9E - 10E - 11E'!$J28</f>
        <v>1.5229890459444928</v>
      </c>
      <c r="M28" s="3">
        <f>'[2]8E - 9E - 10E - 11E'!$J28</f>
        <v>2.2639924075157576</v>
      </c>
      <c r="N28" s="3">
        <f>'[3]8E - 9E - 10E - 11E'!$J28</f>
        <v>3.3438579428850295</v>
      </c>
      <c r="O28" s="3">
        <f t="shared" si="2"/>
        <v>2.3769464654484267</v>
      </c>
      <c r="P28" s="3"/>
      <c r="Q28" s="3">
        <f>'[1]8E - 9E - 10E - 11E'!$E28</f>
        <v>1.1671955025987411</v>
      </c>
      <c r="R28" s="3">
        <f>'[2]8E - 9E - 10E - 11E'!$E28</f>
        <v>1.2648738695257684</v>
      </c>
      <c r="S28" s="3">
        <f>'[3]8E - 9E - 10E - 11E'!$E28</f>
        <v>2.3592771423531818</v>
      </c>
      <c r="T28" s="3">
        <f t="shared" si="3"/>
        <v>1.5971155048258971</v>
      </c>
    </row>
    <row r="29" spans="1:20" x14ac:dyDescent="0.25">
      <c r="A29" s="3">
        <f t="shared" si="4"/>
        <v>4.666666666666667</v>
      </c>
      <c r="B29" s="3">
        <f>'[1]8E - 9E - 10E - 11E'!$T29</f>
        <v>3.3473655373993147</v>
      </c>
      <c r="C29" s="3">
        <f>'[2]8E - 9E - 10E - 11E'!$T29</f>
        <v>6.5133009235346595</v>
      </c>
      <c r="D29" s="3">
        <f>'[3]8E - 9E - 10E - 11E'!$T29</f>
        <v>1.6718079697151613</v>
      </c>
      <c r="E29" s="3">
        <f t="shared" si="0"/>
        <v>3.8441581435497114</v>
      </c>
      <c r="F29" s="3"/>
      <c r="G29" s="3">
        <f>'[1]8E - 9E - 10E - 11E'!$O29</f>
        <v>2.141523430081596</v>
      </c>
      <c r="H29" s="3">
        <f>'[2]8E - 9E - 10E - 11E'!$O29</f>
        <v>4.4790076034741162</v>
      </c>
      <c r="I29" s="3">
        <f>'[3]8E - 9E - 10E - 11E'!$O29</f>
        <v>5.4942585873982983</v>
      </c>
      <c r="J29" s="3">
        <f t="shared" si="1"/>
        <v>4.03826320698467</v>
      </c>
      <c r="K29" s="3"/>
      <c r="L29" s="3">
        <f>'[1]8E - 9E - 10E - 11E'!$J29</f>
        <v>1.4513839430304982</v>
      </c>
      <c r="M29" s="3">
        <f>'[2]8E - 9E - 10E - 11E'!$J29</f>
        <v>2.0993558793449183</v>
      </c>
      <c r="N29" s="3">
        <f>'[3]8E - 9E - 10E - 11E'!$J29</f>
        <v>3.3827426315045708</v>
      </c>
      <c r="O29" s="3">
        <f t="shared" si="2"/>
        <v>2.3111608179599958</v>
      </c>
      <c r="P29" s="3"/>
      <c r="Q29" s="3">
        <f>'[1]8E - 9E - 10E - 11E'!$E29</f>
        <v>1.2016105849199652</v>
      </c>
      <c r="R29" s="3">
        <f>'[2]8E - 9E - 10E - 11E'!$E29</f>
        <v>1.2563723537104328</v>
      </c>
      <c r="S29" s="3">
        <f>'[3]8E - 9E - 10E - 11E'!$E29</f>
        <v>2.0784167264862252</v>
      </c>
      <c r="T29" s="3">
        <f t="shared" si="3"/>
        <v>1.5121332217055408</v>
      </c>
    </row>
    <row r="30" spans="1:20" x14ac:dyDescent="0.25">
      <c r="A30" s="3">
        <f t="shared" si="4"/>
        <v>4.75</v>
      </c>
      <c r="B30" s="3">
        <f>'[1]8E - 9E - 10E - 11E'!$T30</f>
        <v>3.9377700091182537</v>
      </c>
      <c r="C30" s="3">
        <f>'[2]8E - 9E - 10E - 11E'!$T30</f>
        <v>4.5259877751489901</v>
      </c>
      <c r="D30" s="3">
        <f>'[3]8E - 9E - 10E - 11E'!$T30</f>
        <v>2.7769122123519039</v>
      </c>
      <c r="E30" s="3">
        <f t="shared" si="0"/>
        <v>3.7468899988730495</v>
      </c>
      <c r="F30" s="3"/>
      <c r="G30" s="3">
        <f>'[1]8E - 9E - 10E - 11E'!$O30</f>
        <v>1.8658956852662707</v>
      </c>
      <c r="H30" s="3">
        <f>'[2]8E - 9E - 10E - 11E'!$O30</f>
        <v>3.1943362199328078</v>
      </c>
      <c r="I30" s="3">
        <f>'[3]8E - 9E - 10E - 11E'!$O30</f>
        <v>4.3582351239270629</v>
      </c>
      <c r="J30" s="3">
        <f t="shared" si="1"/>
        <v>3.1394890097087136</v>
      </c>
      <c r="K30" s="3"/>
      <c r="L30" s="3">
        <f>'[1]8E - 9E - 10E - 11E'!$J30</f>
        <v>1.4053319278056162</v>
      </c>
      <c r="M30" s="3">
        <f>'[2]8E - 9E - 10E - 11E'!$J30</f>
        <v>2.1435208464327649</v>
      </c>
      <c r="N30" s="3">
        <f>'[3]8E - 9E - 10E - 11E'!$J30</f>
        <v>2.8403261088756078</v>
      </c>
      <c r="O30" s="3">
        <f t="shared" si="2"/>
        <v>2.1297262943713293</v>
      </c>
      <c r="P30" s="3"/>
      <c r="Q30" s="3">
        <f>'[1]8E - 9E - 10E - 11E'!$E30</f>
        <v>1.1484575046295322</v>
      </c>
      <c r="R30" s="3">
        <f>'[2]8E - 9E - 10E - 11E'!$E30</f>
        <v>1.2605022909189512</v>
      </c>
      <c r="S30" s="3">
        <f>'[3]8E - 9E - 10E - 11E'!$E30</f>
        <v>2.3297941819955548</v>
      </c>
      <c r="T30" s="3">
        <f t="shared" si="3"/>
        <v>1.5795846591813458</v>
      </c>
    </row>
    <row r="31" spans="1:20" x14ac:dyDescent="0.25">
      <c r="A31" s="3">
        <f t="shared" si="4"/>
        <v>4.833333333333333</v>
      </c>
      <c r="B31" s="3">
        <f>'[1]8E - 9E - 10E - 11E'!$T31</f>
        <v>4.9691748802218765</v>
      </c>
      <c r="C31" s="3">
        <f>'[2]8E - 9E - 10E - 11E'!$T31</f>
        <v>3.8756982383177916</v>
      </c>
      <c r="D31" s="3">
        <f>'[3]8E - 9E - 10E - 11E'!$T31</f>
        <v>3.5669714640678518</v>
      </c>
      <c r="E31" s="3">
        <f t="shared" si="0"/>
        <v>4.1372815275358397</v>
      </c>
      <c r="F31" s="3"/>
      <c r="G31" s="3">
        <f>'[1]8E - 9E - 10E - 11E'!$O31</f>
        <v>2.2357737254145595</v>
      </c>
      <c r="H31" s="3">
        <f>'[2]8E - 9E - 10E - 11E'!$O31</f>
        <v>3.2506948272344456</v>
      </c>
      <c r="I31" s="3">
        <f>'[3]8E - 9E - 10E - 11E'!$O31</f>
        <v>6.3386149686931104</v>
      </c>
      <c r="J31" s="3">
        <f t="shared" si="1"/>
        <v>3.9416945071140383</v>
      </c>
      <c r="K31" s="3"/>
      <c r="L31" s="3">
        <f>'[1]8E - 9E - 10E - 11E'!$J31</f>
        <v>2.6066278037700261</v>
      </c>
      <c r="M31" s="3">
        <f>'[2]8E - 9E - 10E - 11E'!$J31</f>
        <v>2.0917605915851261</v>
      </c>
      <c r="N31" s="3">
        <f>'[3]8E - 9E - 10E - 11E'!$J31</f>
        <v>2.6936737736182321</v>
      </c>
      <c r="O31" s="3">
        <f t="shared" si="2"/>
        <v>2.4640207229911284</v>
      </c>
      <c r="P31" s="3"/>
      <c r="Q31" s="3">
        <f>'[1]8E - 9E - 10E - 11E'!$E31</f>
        <v>1.1633973762750818</v>
      </c>
      <c r="R31" s="3">
        <f>'[2]8E - 9E - 10E - 11E'!$E31</f>
        <v>1.177762812165656</v>
      </c>
      <c r="S31" s="3">
        <f>'[3]8E - 9E - 10E - 11E'!$E31</f>
        <v>2.1623456839483288</v>
      </c>
      <c r="T31" s="3">
        <f t="shared" si="3"/>
        <v>1.5011686241296889</v>
      </c>
    </row>
    <row r="32" spans="1:20" x14ac:dyDescent="0.25">
      <c r="A32" s="3">
        <f t="shared" si="4"/>
        <v>4.9166666666666661</v>
      </c>
      <c r="B32" s="3">
        <f>'[1]8E - 9E - 10E - 11E'!$T32</f>
        <v>6.3818473369875406</v>
      </c>
      <c r="C32" s="3">
        <f>'[2]8E - 9E - 10E - 11E'!$T32</f>
        <v>3.9095827912269456</v>
      </c>
      <c r="D32" s="3">
        <f>'[3]8E - 9E - 10E - 11E'!$T32</f>
        <v>4.726659453710691</v>
      </c>
      <c r="E32" s="3">
        <f t="shared" si="0"/>
        <v>5.0060298606417257</v>
      </c>
      <c r="F32" s="3"/>
      <c r="G32" s="3">
        <f>'[1]8E - 9E - 10E - 11E'!$O32</f>
        <v>2.2965746552555295</v>
      </c>
      <c r="H32" s="3">
        <f>'[2]8E - 9E - 10E - 11E'!$O32</f>
        <v>2.2379188610383385</v>
      </c>
      <c r="I32" s="3">
        <f>'[3]8E - 9E - 10E - 11E'!$O32</f>
        <v>4.7782996645973537</v>
      </c>
      <c r="J32" s="3">
        <f t="shared" si="1"/>
        <v>3.1042643936304071</v>
      </c>
      <c r="K32" s="3"/>
      <c r="L32" s="3">
        <f>'[1]8E - 9E - 10E - 11E'!$J32</f>
        <v>2.3599158356000127</v>
      </c>
      <c r="M32" s="3">
        <f>'[2]8E - 9E - 10E - 11E'!$J32</f>
        <v>2.0281455085796285</v>
      </c>
      <c r="N32" s="3">
        <f>'[3]8E - 9E - 10E - 11E'!$J32</f>
        <v>3.0059287312410716</v>
      </c>
      <c r="O32" s="3">
        <f t="shared" si="2"/>
        <v>2.4646633584735711</v>
      </c>
      <c r="P32" s="3"/>
      <c r="Q32" s="3">
        <f>'[1]8E - 9E - 10E - 11E'!$E32</f>
        <v>1.2226819373553779</v>
      </c>
      <c r="R32" s="3">
        <f>'[2]8E - 9E - 10E - 11E'!$E32</f>
        <v>1.2036667069199403</v>
      </c>
      <c r="S32" s="3">
        <f>'[3]8E - 9E - 10E - 11E'!$E32</f>
        <v>2.3602902890048325</v>
      </c>
      <c r="T32" s="3">
        <f t="shared" si="3"/>
        <v>1.5955463110933836</v>
      </c>
    </row>
    <row r="33" spans="1:20" x14ac:dyDescent="0.25">
      <c r="A33" s="3">
        <f t="shared" si="4"/>
        <v>4.9999999999999991</v>
      </c>
      <c r="B33" s="3">
        <f>'[1]8E - 9E - 10E - 11E'!$T33</f>
        <v>9.0958815402437132</v>
      </c>
      <c r="C33" s="3">
        <f>'[2]8E - 9E - 10E - 11E'!$T33</f>
        <v>8.3482919405264315</v>
      </c>
      <c r="D33" s="3">
        <f>'[3]8E - 9E - 10E - 11E'!$T33</f>
        <v>4.1587448878244055</v>
      </c>
      <c r="E33" s="3">
        <f t="shared" si="0"/>
        <v>7.2009727895315168</v>
      </c>
      <c r="F33" s="3"/>
      <c r="G33" s="3">
        <f>'[1]8E - 9E - 10E - 11E'!$O33</f>
        <v>3.0962157642048052</v>
      </c>
      <c r="H33" s="3">
        <f>'[2]8E - 9E - 10E - 11E'!$O33</f>
        <v>1.7974652540013456</v>
      </c>
      <c r="I33" s="3">
        <f>'[3]8E - 9E - 10E - 11E'!$O33</f>
        <v>4.0200764546146441</v>
      </c>
      <c r="J33" s="3">
        <f t="shared" si="1"/>
        <v>2.9712524909402647</v>
      </c>
      <c r="K33" s="3"/>
      <c r="L33" s="3">
        <f>'[1]8E - 9E - 10E - 11E'!$J33</f>
        <v>1.7829849836768172</v>
      </c>
      <c r="M33" s="3">
        <f>'[2]8E - 9E - 10E - 11E'!$J33</f>
        <v>1.8932959714510385</v>
      </c>
      <c r="N33" s="3">
        <f>'[3]8E - 9E - 10E - 11E'!$J33</f>
        <v>2.7921612296770055</v>
      </c>
      <c r="O33" s="3">
        <f t="shared" si="2"/>
        <v>2.1561473949349534</v>
      </c>
      <c r="P33" s="3"/>
      <c r="Q33" s="3">
        <f>'[1]8E - 9E - 10E - 11E'!$E33</f>
        <v>1.136039014704985</v>
      </c>
      <c r="R33" s="3">
        <f>'[2]8E - 9E - 10E - 11E'!$E33</f>
        <v>1.2511079471979938</v>
      </c>
      <c r="S33" s="3">
        <f>'[3]8E - 9E - 10E - 11E'!$E33</f>
        <v>2.3201650147887967</v>
      </c>
      <c r="T33" s="3">
        <f t="shared" si="3"/>
        <v>1.5691039922305918</v>
      </c>
    </row>
    <row r="34" spans="1:20" x14ac:dyDescent="0.25">
      <c r="A34" s="3">
        <f t="shared" si="4"/>
        <v>5.0833333333333321</v>
      </c>
      <c r="B34" s="3">
        <f>'[1]8E - 9E - 10E - 11E'!$T34</f>
        <v>7.1498008280305454</v>
      </c>
      <c r="C34" s="3">
        <f>'[2]8E - 9E - 10E - 11E'!$T34</f>
        <v>5.6549628082618302</v>
      </c>
      <c r="D34" s="3">
        <f>'[3]8E - 9E - 10E - 11E'!$T34</f>
        <v>4.545060836985793</v>
      </c>
      <c r="E34" s="3">
        <f t="shared" si="0"/>
        <v>5.7832748244260559</v>
      </c>
      <c r="F34" s="3"/>
      <c r="G34" s="3">
        <f>'[1]8E - 9E - 10E - 11E'!$O34</f>
        <v>2.0200663126901284</v>
      </c>
      <c r="H34" s="3">
        <f>'[2]8E - 9E - 10E - 11E'!$O34</f>
        <v>1.7750230900556914</v>
      </c>
      <c r="I34" s="3">
        <f>'[3]8E - 9E - 10E - 11E'!$O34</f>
        <v>4.0435812429316158</v>
      </c>
      <c r="J34" s="3">
        <f t="shared" si="1"/>
        <v>2.612890215225812</v>
      </c>
      <c r="K34" s="3"/>
      <c r="L34" s="3">
        <f>'[1]8E - 9E - 10E - 11E'!$J34</f>
        <v>2.1311459638171404</v>
      </c>
      <c r="M34" s="3">
        <f>'[2]8E - 9E - 10E - 11E'!$J34</f>
        <v>1.8993075118170115</v>
      </c>
      <c r="N34" s="3">
        <f>'[3]8E - 9E - 10E - 11E'!$J34</f>
        <v>2.6842694850844011</v>
      </c>
      <c r="O34" s="3">
        <f t="shared" si="2"/>
        <v>2.2382409869061846</v>
      </c>
      <c r="P34" s="3"/>
      <c r="Q34" s="3">
        <f>'[1]8E - 9E - 10E - 11E'!$E34</f>
        <v>1.1972937130949854</v>
      </c>
      <c r="R34" s="3">
        <f>'[2]8E - 9E - 10E - 11E'!$E34</f>
        <v>1.2544307198029112</v>
      </c>
      <c r="S34" s="3">
        <f>'[3]8E - 9E - 10E - 11E'!$E34</f>
        <v>2.4168783880830742</v>
      </c>
      <c r="T34" s="3">
        <f t="shared" si="3"/>
        <v>1.6228676069936572</v>
      </c>
    </row>
    <row r="35" spans="1:20" x14ac:dyDescent="0.25">
      <c r="A35" s="3">
        <f t="shared" si="4"/>
        <v>5.1666666666666652</v>
      </c>
      <c r="B35" s="3">
        <f>'[1]8E - 9E - 10E - 11E'!$T35</f>
        <v>5.5549865253939901</v>
      </c>
      <c r="C35" s="3">
        <f>'[2]8E - 9E - 10E - 11E'!$T35</f>
        <v>5.0144354477255453</v>
      </c>
      <c r="D35" s="3">
        <f>'[3]8E - 9E - 10E - 11E'!$T35</f>
        <v>9.03664918327107</v>
      </c>
      <c r="E35" s="3">
        <f t="shared" si="0"/>
        <v>6.5353570521302018</v>
      </c>
      <c r="F35" s="3"/>
      <c r="G35" s="3">
        <f>'[1]8E - 9E - 10E - 11E'!$O35</f>
        <v>2.1489043083295019</v>
      </c>
      <c r="H35" s="3">
        <f>'[2]8E - 9E - 10E - 11E'!$O35</f>
        <v>1.9585538793207515</v>
      </c>
      <c r="I35" s="3">
        <f>'[3]8E - 9E - 10E - 11E'!$O35</f>
        <v>4.1955263150483804</v>
      </c>
      <c r="J35" s="3">
        <f t="shared" si="1"/>
        <v>2.7676615008995449</v>
      </c>
      <c r="K35" s="3"/>
      <c r="L35" s="3">
        <f>'[1]8E - 9E - 10E - 11E'!$J35</f>
        <v>1.9192273156627411</v>
      </c>
      <c r="M35" s="3">
        <f>'[2]8E - 9E - 10E - 11E'!$J35</f>
        <v>1.6325025534802793</v>
      </c>
      <c r="N35" s="3">
        <f>'[3]8E - 9E - 10E - 11E'!$J35</f>
        <v>3.3597335954657424</v>
      </c>
      <c r="O35" s="3">
        <f t="shared" si="2"/>
        <v>2.3038211548695879</v>
      </c>
      <c r="P35" s="3"/>
      <c r="Q35" s="3">
        <f>'[1]8E - 9E - 10E - 11E'!$E35</f>
        <v>1.1825030307981932</v>
      </c>
      <c r="R35" s="3">
        <f>'[2]8E - 9E - 10E - 11E'!$E35</f>
        <v>1.2026971248907385</v>
      </c>
      <c r="S35" s="3">
        <f>'[3]8E - 9E - 10E - 11E'!$E35</f>
        <v>2.4541352792597397</v>
      </c>
      <c r="T35" s="3">
        <f t="shared" si="3"/>
        <v>1.6131118116495571</v>
      </c>
    </row>
    <row r="36" spans="1:20" x14ac:dyDescent="0.25">
      <c r="A36" s="3">
        <f t="shared" si="4"/>
        <v>5.2499999999999982</v>
      </c>
      <c r="B36" s="3">
        <f>'[1]8E - 9E - 10E - 11E'!$T36</f>
        <v>3.4707241360774681</v>
      </c>
      <c r="C36" s="3">
        <f>'[2]8E - 9E - 10E - 11E'!$T36</f>
        <v>8.0879335086730144</v>
      </c>
      <c r="D36" s="3">
        <f>'[3]8E - 9E - 10E - 11E'!$T36</f>
        <v>5.1197816295830867</v>
      </c>
      <c r="E36" s="3">
        <f t="shared" si="0"/>
        <v>5.5594797581111903</v>
      </c>
      <c r="F36" s="3"/>
      <c r="G36" s="3">
        <f>'[1]8E - 9E - 10E - 11E'!$O36</f>
        <v>3.2045760024296803</v>
      </c>
      <c r="H36" s="3">
        <f>'[2]8E - 9E - 10E - 11E'!$O36</f>
        <v>1.9656513417501953</v>
      </c>
      <c r="I36" s="3">
        <f>'[3]8E - 9E - 10E - 11E'!$O36</f>
        <v>4.1033783833345092</v>
      </c>
      <c r="J36" s="3">
        <f t="shared" si="1"/>
        <v>3.0912019091714615</v>
      </c>
      <c r="K36" s="3"/>
      <c r="L36" s="3">
        <f>'[1]8E - 9E - 10E - 11E'!$J36</f>
        <v>1.6638244681643475</v>
      </c>
      <c r="M36" s="3">
        <f>'[2]8E - 9E - 10E - 11E'!$J36</f>
        <v>1.8374886174940053</v>
      </c>
      <c r="N36" s="3">
        <f>'[3]8E - 9E - 10E - 11E'!$J36</f>
        <v>4.0535814038789804</v>
      </c>
      <c r="O36" s="3">
        <f t="shared" si="2"/>
        <v>2.5182981631791113</v>
      </c>
      <c r="P36" s="3"/>
      <c r="Q36" s="3">
        <f>'[1]8E - 9E - 10E - 11E'!$E36</f>
        <v>1.1394336712622273</v>
      </c>
      <c r="R36" s="3">
        <f>'[2]8E - 9E - 10E - 11E'!$E36</f>
        <v>1.1799726030955942</v>
      </c>
      <c r="S36" s="3">
        <f>'[3]8E - 9E - 10E - 11E'!$E36</f>
        <v>2.2824516768459406</v>
      </c>
      <c r="T36" s="3">
        <f t="shared" si="3"/>
        <v>1.5339526504012539</v>
      </c>
    </row>
    <row r="37" spans="1:20" x14ac:dyDescent="0.25">
      <c r="A37" s="3">
        <f t="shared" si="4"/>
        <v>5.3333333333333313</v>
      </c>
      <c r="B37" s="3">
        <f>'[1]8E - 9E - 10E - 11E'!$T37</f>
        <v>3.8069939720982737</v>
      </c>
      <c r="C37" s="3">
        <f>'[2]8E - 9E - 10E - 11E'!$T37</f>
        <v>4.0824136659002033</v>
      </c>
      <c r="D37" s="3">
        <f>'[3]8E - 9E - 10E - 11E'!$T37</f>
        <v>2.5316235406979577</v>
      </c>
      <c r="E37" s="3">
        <f t="shared" si="0"/>
        <v>3.4736770595654782</v>
      </c>
      <c r="F37" s="3"/>
      <c r="G37" s="3">
        <f>'[1]8E - 9E - 10E - 11E'!$O37</f>
        <v>2.3428625572541648</v>
      </c>
      <c r="H37" s="3">
        <f>'[2]8E - 9E - 10E - 11E'!$O37</f>
        <v>1.625848212969079</v>
      </c>
      <c r="I37" s="3">
        <f>'[3]8E - 9E - 10E - 11E'!$O37</f>
        <v>4.3999820656803319</v>
      </c>
      <c r="J37" s="3">
        <f t="shared" si="1"/>
        <v>2.7895642786345256</v>
      </c>
      <c r="K37" s="3"/>
      <c r="L37" s="3">
        <f>'[1]8E - 9E - 10E - 11E'!$J37</f>
        <v>1.7207274285500171</v>
      </c>
      <c r="M37" s="3">
        <f>'[2]8E - 9E - 10E - 11E'!$J37</f>
        <v>1.6608643198921216</v>
      </c>
      <c r="N37" s="3">
        <f>'[3]8E - 9E - 10E - 11E'!$J37</f>
        <v>4.2606671904010858</v>
      </c>
      <c r="O37" s="3">
        <f t="shared" si="2"/>
        <v>2.547419646281075</v>
      </c>
      <c r="P37" s="3"/>
      <c r="Q37" s="3">
        <f>'[1]8E - 9E - 10E - 11E'!$E37</f>
        <v>1.060406662270033</v>
      </c>
      <c r="R37" s="3">
        <f>'[2]8E - 9E - 10E - 11E'!$E37</f>
        <v>1.1777726186654167</v>
      </c>
      <c r="S37" s="3">
        <f>'[3]8E - 9E - 10E - 11E'!$E37</f>
        <v>2.2426660159745384</v>
      </c>
      <c r="T37" s="3">
        <f t="shared" si="3"/>
        <v>1.4936150989699961</v>
      </c>
    </row>
    <row r="38" spans="1:20" x14ac:dyDescent="0.25">
      <c r="A38" s="3">
        <f t="shared" si="4"/>
        <v>5.4166666666666643</v>
      </c>
      <c r="B38" s="3">
        <f>'[1]8E - 9E - 10E - 11E'!$T38</f>
        <v>7.97389366275039</v>
      </c>
      <c r="C38" s="3">
        <f>'[2]8E - 9E - 10E - 11E'!$T38</f>
        <v>4.0894755670784448</v>
      </c>
      <c r="D38" s="3">
        <f>'[3]8E - 9E - 10E - 11E'!$T38</f>
        <v>2.7829798141852589</v>
      </c>
      <c r="E38" s="3">
        <f t="shared" si="0"/>
        <v>4.9487830146713643</v>
      </c>
      <c r="F38" s="3"/>
      <c r="G38" s="3">
        <f>'[1]8E - 9E - 10E - 11E'!$O38</f>
        <v>2.3354203274128302</v>
      </c>
      <c r="H38" s="3">
        <f>'[2]8E - 9E - 10E - 11E'!$O38</f>
        <v>1.6813176087380091</v>
      </c>
      <c r="I38" s="3">
        <f>'[3]8E - 9E - 10E - 11E'!$O38</f>
        <v>4.1088546231091367</v>
      </c>
      <c r="J38" s="3">
        <f t="shared" si="1"/>
        <v>2.7085308530866588</v>
      </c>
      <c r="K38" s="3"/>
      <c r="L38" s="3">
        <f>'[1]8E - 9E - 10E - 11E'!$J38</f>
        <v>1.5335204706254675</v>
      </c>
      <c r="M38" s="3">
        <f>'[2]8E - 9E - 10E - 11E'!$J38</f>
        <v>1.7030803074358549</v>
      </c>
      <c r="N38" s="3">
        <f>'[3]8E - 9E - 10E - 11E'!$J38</f>
        <v>4.0971343534589124</v>
      </c>
      <c r="O38" s="3">
        <f t="shared" si="2"/>
        <v>2.4445783771734115</v>
      </c>
      <c r="P38" s="3"/>
      <c r="Q38" s="3">
        <f>'[1]8E - 9E - 10E - 11E'!$E38</f>
        <v>1.0980713499832926</v>
      </c>
      <c r="R38" s="3">
        <f>'[2]8E - 9E - 10E - 11E'!$E38</f>
        <v>1.1907494132985941</v>
      </c>
      <c r="S38" s="3">
        <f>'[3]8E - 9E - 10E - 11E'!$E38</f>
        <v>2.1821527064605095</v>
      </c>
      <c r="T38" s="3">
        <f t="shared" si="3"/>
        <v>1.4903244899141324</v>
      </c>
    </row>
    <row r="39" spans="1:20" x14ac:dyDescent="0.25">
      <c r="A39" s="3">
        <f t="shared" si="4"/>
        <v>5.4999999999999973</v>
      </c>
      <c r="B39" s="3">
        <f>'[1]8E - 9E - 10E - 11E'!$T39</f>
        <v>4.8537579336015524</v>
      </c>
      <c r="C39" s="3">
        <f>'[2]8E - 9E - 10E - 11E'!$T39</f>
        <v>2.7089910110428397</v>
      </c>
      <c r="D39" s="3">
        <f>'[3]8E - 9E - 10E - 11E'!$T39</f>
        <v>3.1445141427427745</v>
      </c>
      <c r="E39" s="3">
        <f t="shared" si="0"/>
        <v>3.5690876957957225</v>
      </c>
      <c r="F39" s="3"/>
      <c r="G39" s="3">
        <f>'[1]8E - 9E - 10E - 11E'!$O39</f>
        <v>1.6762131497617521</v>
      </c>
      <c r="H39" s="3">
        <f>'[2]8E - 9E - 10E - 11E'!$O39</f>
        <v>1.843120661582742</v>
      </c>
      <c r="I39" s="3">
        <f>'[3]8E - 9E - 10E - 11E'!$O39</f>
        <v>4.0847114061281546</v>
      </c>
      <c r="J39" s="3">
        <f t="shared" si="1"/>
        <v>2.5346817391575498</v>
      </c>
      <c r="K39" s="3"/>
      <c r="L39" s="3">
        <f>'[1]8E - 9E - 10E - 11E'!$J39</f>
        <v>1.4712885480506208</v>
      </c>
      <c r="M39" s="3">
        <f>'[2]8E - 9E - 10E - 11E'!$J39</f>
        <v>1.6376102800851269</v>
      </c>
      <c r="N39" s="3">
        <f>'[3]8E - 9E - 10E - 11E'!$J39</f>
        <v>4.4386799553552816</v>
      </c>
      <c r="O39" s="3">
        <f t="shared" si="2"/>
        <v>2.5158595944970097</v>
      </c>
      <c r="P39" s="3"/>
      <c r="Q39" s="3">
        <f>'[1]8E - 9E - 10E - 11E'!$E39</f>
        <v>1.0976653898914894</v>
      </c>
      <c r="R39" s="3">
        <f>'[2]8E - 9E - 10E - 11E'!$E39</f>
        <v>1.3729168827354918</v>
      </c>
      <c r="S39" s="3">
        <f>'[3]8E - 9E - 10E - 11E'!$E39</f>
        <v>2.5104478918788615</v>
      </c>
      <c r="T39" s="3">
        <f t="shared" si="3"/>
        <v>1.660343388168614</v>
      </c>
    </row>
    <row r="40" spans="1:20" x14ac:dyDescent="0.25">
      <c r="A40" s="3">
        <f t="shared" si="4"/>
        <v>5.5833333333333304</v>
      </c>
      <c r="B40" s="3">
        <f>'[1]8E - 9E - 10E - 11E'!$T40</f>
        <v>5.7657078976279328</v>
      </c>
      <c r="C40" s="3">
        <f>'[2]8E - 9E - 10E - 11E'!$T40</f>
        <v>7.2247107758209461</v>
      </c>
      <c r="D40" s="3">
        <f>'[3]8E - 9E - 10E - 11E'!$T40</f>
        <v>2.5884163492005987</v>
      </c>
      <c r="E40" s="3">
        <f t="shared" si="0"/>
        <v>5.1929450075498265</v>
      </c>
      <c r="F40" s="3"/>
      <c r="G40" s="3">
        <f>'[1]8E - 9E - 10E - 11E'!$O40</f>
        <v>2.2726291107849366</v>
      </c>
      <c r="H40" s="3">
        <f>'[2]8E - 9E - 10E - 11E'!$O40</f>
        <v>1.9461644944694303</v>
      </c>
      <c r="I40" s="3">
        <f>'[3]8E - 9E - 10E - 11E'!$O40</f>
        <v>4.9388370067120215</v>
      </c>
      <c r="J40" s="3">
        <f t="shared" si="1"/>
        <v>3.0525435373221299</v>
      </c>
      <c r="K40" s="3"/>
      <c r="L40" s="3">
        <f>'[1]8E - 9E - 10E - 11E'!$J40</f>
        <v>1.5863044785348779</v>
      </c>
      <c r="M40" s="3">
        <f>'[2]8E - 9E - 10E - 11E'!$J40</f>
        <v>1.6203883849429987</v>
      </c>
      <c r="N40" s="3">
        <f>'[3]8E - 9E - 10E - 11E'!$J40</f>
        <v>4.7586307683929103</v>
      </c>
      <c r="O40" s="3">
        <f t="shared" si="2"/>
        <v>2.6551078772902623</v>
      </c>
      <c r="P40" s="3"/>
      <c r="Q40" s="3">
        <f>'[1]8E - 9E - 10E - 11E'!$E40</f>
        <v>1.1876292189573292</v>
      </c>
      <c r="R40" s="3">
        <f>'[2]8E - 9E - 10E - 11E'!$E40</f>
        <v>1.3270349486913655</v>
      </c>
      <c r="S40" s="3">
        <f>'[3]8E - 9E - 10E - 11E'!$E40</f>
        <v>2.4347606922661447</v>
      </c>
      <c r="T40" s="3">
        <f t="shared" si="3"/>
        <v>1.6498082866382797</v>
      </c>
    </row>
    <row r="41" spans="1:20" x14ac:dyDescent="0.25">
      <c r="A41" s="3">
        <f t="shared" si="4"/>
        <v>5.6666666666666634</v>
      </c>
      <c r="B41" s="3">
        <f>'[1]8E - 9E - 10E - 11E'!$T41</f>
        <v>4.1730996201980783</v>
      </c>
      <c r="C41" s="3">
        <f>'[2]8E - 9E - 10E - 11E'!$T41</f>
        <v>4.0821796786602178</v>
      </c>
      <c r="D41" s="3">
        <f>'[3]8E - 9E - 10E - 11E'!$T41</f>
        <v>3.4613469261884808</v>
      </c>
      <c r="E41" s="3">
        <f t="shared" si="0"/>
        <v>3.9055420750155925</v>
      </c>
      <c r="F41" s="3"/>
      <c r="G41" s="3">
        <f>'[1]8E - 9E - 10E - 11E'!$O41</f>
        <v>2.8074087693571768</v>
      </c>
      <c r="H41" s="3">
        <f>'[2]8E - 9E - 10E - 11E'!$O41</f>
        <v>1.7891196820077353</v>
      </c>
      <c r="I41" s="3">
        <f>'[3]8E - 9E - 10E - 11E'!$O41</f>
        <v>4.498178448158086</v>
      </c>
      <c r="J41" s="3">
        <f t="shared" si="1"/>
        <v>3.0315689665076655</v>
      </c>
      <c r="K41" s="3"/>
      <c r="L41" s="3">
        <f>'[1]8E - 9E - 10E - 11E'!$J41</f>
        <v>1.586654530889591</v>
      </c>
      <c r="M41" s="3">
        <f>'[2]8E - 9E - 10E - 11E'!$J41</f>
        <v>1.7047936796187311</v>
      </c>
      <c r="N41" s="3">
        <f>'[3]8E - 9E - 10E - 11E'!$J41</f>
        <v>3.5329307497910034</v>
      </c>
      <c r="O41" s="3">
        <f t="shared" si="2"/>
        <v>2.274792986766442</v>
      </c>
      <c r="P41" s="3"/>
      <c r="Q41" s="3">
        <f>'[1]8E - 9E - 10E - 11E'!$E41</f>
        <v>1.0761575738283466</v>
      </c>
      <c r="R41" s="3">
        <f>'[2]8E - 9E - 10E - 11E'!$E41</f>
        <v>1.2498127592708299</v>
      </c>
      <c r="S41" s="3">
        <f>'[3]8E - 9E - 10E - 11E'!$E41</f>
        <v>2.3594260053078195</v>
      </c>
      <c r="T41" s="3">
        <f t="shared" si="3"/>
        <v>1.5617987794689985</v>
      </c>
    </row>
    <row r="42" spans="1:20" x14ac:dyDescent="0.25">
      <c r="A42" s="3">
        <f t="shared" si="4"/>
        <v>5.7499999999999964</v>
      </c>
      <c r="B42" s="3">
        <f>'[1]8E - 9E - 10E - 11E'!$T42</f>
        <v>5.214078006407231</v>
      </c>
      <c r="C42" s="3">
        <f>'[2]8E - 9E - 10E - 11E'!$T42</f>
        <v>9.0427821188453237</v>
      </c>
      <c r="D42" s="3">
        <f>'[3]8E - 9E - 10E - 11E'!$T42</f>
        <v>5.1523852347383636</v>
      </c>
      <c r="E42" s="3">
        <f t="shared" si="0"/>
        <v>6.4697484533303067</v>
      </c>
      <c r="F42" s="3"/>
      <c r="G42" s="3">
        <f>'[1]8E - 9E - 10E - 11E'!$O42</f>
        <v>2.80112347706164</v>
      </c>
      <c r="H42" s="3">
        <f>'[2]8E - 9E - 10E - 11E'!$O42</f>
        <v>2.2069893268324181</v>
      </c>
      <c r="I42" s="3">
        <f>'[3]8E - 9E - 10E - 11E'!$O42</f>
        <v>3.6908293194480009</v>
      </c>
      <c r="J42" s="3">
        <f t="shared" si="1"/>
        <v>2.899647374447353</v>
      </c>
      <c r="K42" s="3"/>
      <c r="L42" s="3">
        <f>'[1]8E - 9E - 10E - 11E'!$J42</f>
        <v>1.6102557989716459</v>
      </c>
      <c r="M42" s="3">
        <f>'[2]8E - 9E - 10E - 11E'!$J42</f>
        <v>1.8782440918291841</v>
      </c>
      <c r="N42" s="3">
        <f>'[3]8E - 9E - 10E - 11E'!$J42</f>
        <v>3.9366414866476891</v>
      </c>
      <c r="O42" s="3">
        <f t="shared" si="2"/>
        <v>2.475047125816173</v>
      </c>
      <c r="P42" s="3"/>
      <c r="Q42" s="3">
        <f>'[1]8E - 9E - 10E - 11E'!$E42</f>
        <v>1.0903709375187671</v>
      </c>
      <c r="R42" s="3">
        <f>'[2]8E - 9E - 10E - 11E'!$E42</f>
        <v>1.2383667755339272</v>
      </c>
      <c r="S42" s="3">
        <f>'[3]8E - 9E - 10E - 11E'!$E42</f>
        <v>3.0528985038002254</v>
      </c>
      <c r="T42" s="3">
        <f t="shared" si="3"/>
        <v>1.7938787389509734</v>
      </c>
    </row>
    <row r="43" spans="1:20" x14ac:dyDescent="0.25">
      <c r="A43" s="3">
        <f t="shared" si="4"/>
        <v>5.8333333333333295</v>
      </c>
      <c r="B43" s="3">
        <f>'[1]8E - 9E - 10E - 11E'!$T43</f>
        <v>5.4050653785484046</v>
      </c>
      <c r="C43" s="3">
        <f>'[2]8E - 9E - 10E - 11E'!$T43</f>
        <v>5.6010136676776359</v>
      </c>
      <c r="D43" s="3">
        <f>'[3]8E - 9E - 10E - 11E'!$T43</f>
        <v>3.5612124781524632</v>
      </c>
      <c r="E43" s="3">
        <f t="shared" si="0"/>
        <v>4.8557638414595017</v>
      </c>
      <c r="F43" s="3"/>
      <c r="G43" s="3">
        <f>'[1]8E - 9E - 10E - 11E'!$O43</f>
        <v>2.4918875429788803</v>
      </c>
      <c r="H43" s="3">
        <f>'[2]8E - 9E - 10E - 11E'!$O43</f>
        <v>2.5655705431303462</v>
      </c>
      <c r="I43" s="3">
        <f>'[3]8E - 9E - 10E - 11E'!$O43</f>
        <v>2.4314360040015197</v>
      </c>
      <c r="J43" s="3">
        <f t="shared" si="1"/>
        <v>2.4962980300369155</v>
      </c>
      <c r="K43" s="3"/>
      <c r="L43" s="3">
        <f>'[1]8E - 9E - 10E - 11E'!$J43</f>
        <v>1.5152252772598203</v>
      </c>
      <c r="M43" s="3">
        <f>'[2]8E - 9E - 10E - 11E'!$J43</f>
        <v>1.7221302518414376</v>
      </c>
      <c r="N43" s="3">
        <f>'[3]8E - 9E - 10E - 11E'!$J43</f>
        <v>3.7906270060362273</v>
      </c>
      <c r="O43" s="3">
        <f t="shared" si="2"/>
        <v>2.3426608450458284</v>
      </c>
      <c r="P43" s="3"/>
      <c r="Q43" s="3">
        <f>'[1]8E - 9E - 10E - 11E'!$E43</f>
        <v>1.0843421522791701</v>
      </c>
      <c r="R43" s="3">
        <f>'[2]8E - 9E - 10E - 11E'!$E43</f>
        <v>1.2485434984875452</v>
      </c>
      <c r="S43" s="3">
        <f>'[3]8E - 9E - 10E - 11E'!$E43</f>
        <v>2.6430193735516587</v>
      </c>
      <c r="T43" s="3">
        <f t="shared" si="3"/>
        <v>1.6586350081061247</v>
      </c>
    </row>
    <row r="44" spans="1:20" x14ac:dyDescent="0.25">
      <c r="A44" s="3">
        <f t="shared" si="4"/>
        <v>5.9166666666666625</v>
      </c>
      <c r="B44" s="3">
        <f>'[1]8E - 9E - 10E - 11E'!$T44</f>
        <v>9.1046041299900171</v>
      </c>
      <c r="C44" s="3">
        <f>'[2]8E - 9E - 10E - 11E'!$T44</f>
        <v>4.0007058580540988</v>
      </c>
      <c r="D44" s="3">
        <f>'[3]8E - 9E - 10E - 11E'!$T44</f>
        <v>2.095847573925171</v>
      </c>
      <c r="E44" s="3">
        <f t="shared" si="0"/>
        <v>5.0670525206564294</v>
      </c>
      <c r="F44" s="3"/>
      <c r="G44" s="3">
        <f>'[1]8E - 9E - 10E - 11E'!$O44</f>
        <v>2.0125811838237069</v>
      </c>
      <c r="H44" s="3">
        <f>'[2]8E - 9E - 10E - 11E'!$O44</f>
        <v>3.5572648478687725</v>
      </c>
      <c r="I44" s="3">
        <f>'[3]8E - 9E - 10E - 11E'!$O44</f>
        <v>2.3282130610830252</v>
      </c>
      <c r="J44" s="3">
        <f t="shared" si="1"/>
        <v>2.6326863642585017</v>
      </c>
      <c r="K44" s="3"/>
      <c r="L44" s="3">
        <f>'[1]8E - 9E - 10E - 11E'!$J44</f>
        <v>1.6620124601691262</v>
      </c>
      <c r="M44" s="3">
        <f>'[2]8E - 9E - 10E - 11E'!$J44</f>
        <v>1.7134955369399103</v>
      </c>
      <c r="N44" s="3">
        <f>'[3]8E - 9E - 10E - 11E'!$J44</f>
        <v>3.7281439892622199</v>
      </c>
      <c r="O44" s="3">
        <f t="shared" si="2"/>
        <v>2.3678839954570852</v>
      </c>
      <c r="P44" s="3"/>
      <c r="Q44" s="3">
        <f>'[1]8E - 9E - 10E - 11E'!$E44</f>
        <v>1.1048705865528106</v>
      </c>
      <c r="R44" s="3">
        <f>'[2]8E - 9E - 10E - 11E'!$E44</f>
        <v>1.26013997724599</v>
      </c>
      <c r="S44" s="3">
        <f>'[3]8E - 9E - 10E - 11E'!$E44</f>
        <v>2.826598340523641</v>
      </c>
      <c r="T44" s="3">
        <f t="shared" si="3"/>
        <v>1.7305363014408137</v>
      </c>
    </row>
    <row r="45" spans="1:20" x14ac:dyDescent="0.25">
      <c r="A45" s="3">
        <f t="shared" si="4"/>
        <v>5.9999999999999956</v>
      </c>
      <c r="B45" s="3">
        <f>'[1]8E - 9E - 10E - 11E'!$T45</f>
        <v>4.7911707221778297</v>
      </c>
      <c r="C45" s="3">
        <f>'[2]8E - 9E - 10E - 11E'!$T45</f>
        <v>6.5250535367370501</v>
      </c>
      <c r="D45" s="3">
        <f>'[3]8E - 9E - 10E - 11E'!$T45</f>
        <v>2.9518849787223385</v>
      </c>
      <c r="E45" s="3">
        <f t="shared" si="0"/>
        <v>4.7560364125457388</v>
      </c>
      <c r="F45" s="3"/>
      <c r="G45" s="3">
        <f>'[1]8E - 9E - 10E - 11E'!$O45</f>
        <v>2.240850793259058</v>
      </c>
      <c r="H45" s="3">
        <f>'[2]8E - 9E - 10E - 11E'!$O45</f>
        <v>3.7117970350029577</v>
      </c>
      <c r="I45" s="3">
        <f>'[3]8E - 9E - 10E - 11E'!$O45</f>
        <v>2.9354811129904705</v>
      </c>
      <c r="J45" s="3">
        <f t="shared" si="1"/>
        <v>2.9627096470841621</v>
      </c>
      <c r="K45" s="3"/>
      <c r="L45" s="3">
        <f>'[1]8E - 9E - 10E - 11E'!$J45</f>
        <v>1.5790052475400365</v>
      </c>
      <c r="M45" s="3">
        <f>'[2]8E - 9E - 10E - 11E'!$J45</f>
        <v>1.7552846885431355</v>
      </c>
      <c r="N45" s="3">
        <f>'[3]8E - 9E - 10E - 11E'!$J45</f>
        <v>4.2047743504746498</v>
      </c>
      <c r="O45" s="3">
        <f t="shared" si="2"/>
        <v>2.5130214288526074</v>
      </c>
      <c r="P45" s="3"/>
      <c r="Q45" s="3">
        <f>'[1]8E - 9E - 10E - 11E'!$E45</f>
        <v>1.2012636517828317</v>
      </c>
      <c r="R45" s="3">
        <f>'[2]8E - 9E - 10E - 11E'!$E45</f>
        <v>1.2853699496818876</v>
      </c>
      <c r="S45" s="3">
        <f>'[3]8E - 9E - 10E - 11E'!$E45</f>
        <v>2.6947329567185081</v>
      </c>
      <c r="T45" s="3">
        <f t="shared" si="3"/>
        <v>1.7271221860610757</v>
      </c>
    </row>
    <row r="46" spans="1:20" x14ac:dyDescent="0.25">
      <c r="A46" s="3">
        <f t="shared" si="4"/>
        <v>6.0833333333333286</v>
      </c>
      <c r="B46" s="3">
        <f>'[1]8E - 9E - 10E - 11E'!$T46</f>
        <v>4.3522334690414617</v>
      </c>
      <c r="C46" s="3">
        <f>'[2]8E - 9E - 10E - 11E'!$T46</f>
        <v>9.0460680242157263</v>
      </c>
      <c r="D46" s="3">
        <f>'[3]8E - 9E - 10E - 11E'!$T46</f>
        <v>3.0979547915708427</v>
      </c>
      <c r="E46" s="3">
        <f t="shared" si="0"/>
        <v>5.4987520949426774</v>
      </c>
      <c r="F46" s="3"/>
      <c r="G46" s="3">
        <f>'[1]8E - 9E - 10E - 11E'!$O46</f>
        <v>1.828689388057134</v>
      </c>
      <c r="H46" s="3">
        <f>'[2]8E - 9E - 10E - 11E'!$O46</f>
        <v>3.0839452470783617</v>
      </c>
      <c r="I46" s="3">
        <f>'[3]8E - 9E - 10E - 11E'!$O46</f>
        <v>3.5878497955288844</v>
      </c>
      <c r="J46" s="3">
        <f t="shared" si="1"/>
        <v>2.8334948102214601</v>
      </c>
      <c r="K46" s="3"/>
      <c r="L46" s="3">
        <f>'[1]8E - 9E - 10E - 11E'!$J46</f>
        <v>1.5479085348298287</v>
      </c>
      <c r="M46" s="3">
        <f>'[2]8E - 9E - 10E - 11E'!$J46</f>
        <v>1.8544300169954886</v>
      </c>
      <c r="N46" s="3">
        <f>'[3]8E - 9E - 10E - 11E'!$J46</f>
        <v>3.2378054700148966</v>
      </c>
      <c r="O46" s="3">
        <f t="shared" si="2"/>
        <v>2.2133813406134046</v>
      </c>
      <c r="P46" s="3"/>
      <c r="Q46" s="3">
        <f>'[1]8E - 9E - 10E - 11E'!$E46</f>
        <v>1.2580903344661081</v>
      </c>
      <c r="R46" s="3">
        <f>'[2]8E - 9E - 10E - 11E'!$E46</f>
        <v>1.2595895890016526</v>
      </c>
      <c r="S46" s="3">
        <f>'[3]8E - 9E - 10E - 11E'!$E46</f>
        <v>2.5495274571570596</v>
      </c>
      <c r="T46" s="3">
        <f t="shared" si="3"/>
        <v>1.68906912687494</v>
      </c>
    </row>
    <row r="47" spans="1:20" x14ac:dyDescent="0.25">
      <c r="A47" s="3">
        <f t="shared" si="4"/>
        <v>6.1666666666666616</v>
      </c>
      <c r="B47" s="3">
        <f>'[1]8E - 9E - 10E - 11E'!$T47</f>
        <v>4.8042444147955878</v>
      </c>
      <c r="C47" s="3">
        <f>'[2]8E - 9E - 10E - 11E'!$T47</f>
        <v>6.4860931942386335</v>
      </c>
      <c r="D47" s="3">
        <f>'[3]8E - 9E - 10E - 11E'!$T47</f>
        <v>2.6625879533884595</v>
      </c>
      <c r="E47" s="3">
        <f t="shared" si="0"/>
        <v>4.6509751874742271</v>
      </c>
      <c r="F47" s="3"/>
      <c r="G47" s="3">
        <f>'[1]8E - 9E - 10E - 11E'!$O47</f>
        <v>2.1166549330587041</v>
      </c>
      <c r="H47" s="3">
        <f>'[2]8E - 9E - 10E - 11E'!$O47</f>
        <v>2.522340641856549</v>
      </c>
      <c r="I47" s="3">
        <f>'[3]8E - 9E - 10E - 11E'!$O47</f>
        <v>4.1654301807633525</v>
      </c>
      <c r="J47" s="3">
        <f t="shared" si="1"/>
        <v>2.9348085852262016</v>
      </c>
      <c r="K47" s="3"/>
      <c r="L47" s="3">
        <f>'[1]8E - 9E - 10E - 11E'!$J47</f>
        <v>1.5337218299516324</v>
      </c>
      <c r="M47" s="3">
        <f>'[2]8E - 9E - 10E - 11E'!$J47</f>
        <v>1.7809879623790592</v>
      </c>
      <c r="N47" s="3">
        <f>'[3]8E - 9E - 10E - 11E'!$J47</f>
        <v>3.4566263755798738</v>
      </c>
      <c r="O47" s="3">
        <f t="shared" si="2"/>
        <v>2.2571120559701883</v>
      </c>
      <c r="P47" s="3"/>
      <c r="Q47" s="3">
        <f>'[1]8E - 9E - 10E - 11E'!$E47</f>
        <v>1.2709109021759504</v>
      </c>
      <c r="R47" s="3">
        <f>'[2]8E - 9E - 10E - 11E'!$E47</f>
        <v>1.2648148406127295</v>
      </c>
      <c r="S47" s="3">
        <f>'[3]8E - 9E - 10E - 11E'!$E47</f>
        <v>2.4706410432992785</v>
      </c>
      <c r="T47" s="3">
        <f t="shared" si="3"/>
        <v>1.6687889286959861</v>
      </c>
    </row>
    <row r="48" spans="1:20" x14ac:dyDescent="0.25">
      <c r="A48" s="3">
        <f t="shared" si="4"/>
        <v>6.2499999999999947</v>
      </c>
      <c r="B48" s="3">
        <f>'[1]8E - 9E - 10E - 11E'!$T48</f>
        <v>3.2464472432168057</v>
      </c>
      <c r="C48" s="3">
        <f>'[2]8E - 9E - 10E - 11E'!$T48</f>
        <v>5.8627521903160273</v>
      </c>
      <c r="D48" s="3">
        <f>'[3]8E - 9E - 10E - 11E'!$T48</f>
        <v>3.6306604925545813</v>
      </c>
      <c r="E48" s="3">
        <f t="shared" si="0"/>
        <v>4.2466199753624716</v>
      </c>
      <c r="F48" s="3"/>
      <c r="G48" s="3">
        <f>'[1]8E - 9E - 10E - 11E'!$O48</f>
        <v>1.6622018135729801</v>
      </c>
      <c r="H48" s="3">
        <f>'[2]8E - 9E - 10E - 11E'!$O48</f>
        <v>1.9581606410941932</v>
      </c>
      <c r="I48" s="3">
        <f>'[3]8E - 9E - 10E - 11E'!$O48</f>
        <v>4.2798107892862571</v>
      </c>
      <c r="J48" s="3">
        <f t="shared" si="1"/>
        <v>2.6333910813178103</v>
      </c>
      <c r="K48" s="3"/>
      <c r="L48" s="3">
        <f>'[1]8E - 9E - 10E - 11E'!$J48</f>
        <v>1.4433100004402317</v>
      </c>
      <c r="M48" s="3">
        <f>'[2]8E - 9E - 10E - 11E'!$J48</f>
        <v>1.4429781021026156</v>
      </c>
      <c r="N48" s="3">
        <f>'[3]8E - 9E - 10E - 11E'!$J48</f>
        <v>4.2283696360402896</v>
      </c>
      <c r="O48" s="3">
        <f t="shared" si="2"/>
        <v>2.3715525795277124</v>
      </c>
      <c r="P48" s="3"/>
      <c r="Q48" s="3">
        <f>'[1]8E - 9E - 10E - 11E'!$E48</f>
        <v>1.2578165609370331</v>
      </c>
      <c r="R48" s="3">
        <f>'[2]8E - 9E - 10E - 11E'!$E48</f>
        <v>1.324073791863827</v>
      </c>
      <c r="S48" s="3">
        <f>'[3]8E - 9E - 10E - 11E'!$E48</f>
        <v>2.5100710526773531</v>
      </c>
      <c r="T48" s="3">
        <f t="shared" si="3"/>
        <v>1.6973204684927377</v>
      </c>
    </row>
    <row r="49" spans="1:20" x14ac:dyDescent="0.25">
      <c r="A49" s="3">
        <f t="shared" si="4"/>
        <v>6.3333333333333277</v>
      </c>
      <c r="B49" s="3">
        <f>'[1]8E - 9E - 10E - 11E'!$T49</f>
        <v>4.8595226103242171</v>
      </c>
      <c r="C49" s="3">
        <f>'[2]8E - 9E - 10E - 11E'!$T49</f>
        <v>4.0165471886962631</v>
      </c>
      <c r="D49" s="3">
        <f>'[3]8E - 9E - 10E - 11E'!$T49</f>
        <v>2.236999643678967</v>
      </c>
      <c r="E49" s="3">
        <f t="shared" si="0"/>
        <v>3.7043564808998162</v>
      </c>
      <c r="F49" s="3"/>
      <c r="G49" s="3">
        <f>'[1]8E - 9E - 10E - 11E'!$O49</f>
        <v>1.7158956454345811</v>
      </c>
      <c r="H49" s="3">
        <f>'[2]8E - 9E - 10E - 11E'!$O49</f>
        <v>2.3897606548581538</v>
      </c>
      <c r="I49" s="3">
        <f>'[3]8E - 9E - 10E - 11E'!$O49</f>
        <v>3.6983855287766554</v>
      </c>
      <c r="J49" s="3">
        <f t="shared" si="1"/>
        <v>2.6013472763564631</v>
      </c>
      <c r="K49" s="3"/>
      <c r="L49" s="3">
        <f>'[1]8E - 9E - 10E - 11E'!$J49</f>
        <v>1.6104981776545058</v>
      </c>
      <c r="M49" s="3">
        <f>'[2]8E - 9E - 10E - 11E'!$J49</f>
        <v>1.5765792464339212</v>
      </c>
      <c r="N49" s="3">
        <f>'[3]8E - 9E - 10E - 11E'!$J49</f>
        <v>4.4236505939628206</v>
      </c>
      <c r="O49" s="3">
        <f t="shared" si="2"/>
        <v>2.5369093393504158</v>
      </c>
      <c r="P49" s="3"/>
      <c r="Q49" s="3">
        <f>'[1]8E - 9E - 10E - 11E'!$E49</f>
        <v>1.1959258121239178</v>
      </c>
      <c r="R49" s="3">
        <f>'[2]8E - 9E - 10E - 11E'!$E49</f>
        <v>1.3662630978725823</v>
      </c>
      <c r="S49" s="3">
        <f>'[3]8E - 9E - 10E - 11E'!$E49</f>
        <v>2.5107182600686104</v>
      </c>
      <c r="T49" s="3">
        <f t="shared" si="3"/>
        <v>1.6909690566883704</v>
      </c>
    </row>
    <row r="50" spans="1:20" x14ac:dyDescent="0.25">
      <c r="A50" s="3">
        <f t="shared" si="4"/>
        <v>6.4166666666666607</v>
      </c>
      <c r="B50" s="3">
        <f>'[1]8E - 9E - 10E - 11E'!$T50</f>
        <v>6.2160130805228793</v>
      </c>
      <c r="C50" s="3">
        <f>'[2]8E - 9E - 10E - 11E'!$T50</f>
        <v>3.5827411508488458</v>
      </c>
      <c r="D50" s="3">
        <f>'[3]8E - 9E - 10E - 11E'!$T50</f>
        <v>6.7804737456130724</v>
      </c>
      <c r="E50" s="3">
        <f t="shared" si="0"/>
        <v>5.5264093256615991</v>
      </c>
      <c r="F50" s="3"/>
      <c r="G50" s="3">
        <f>'[1]8E - 9E - 10E - 11E'!$O50</f>
        <v>1.9067591813664329</v>
      </c>
      <c r="H50" s="3">
        <f>'[2]8E - 9E - 10E - 11E'!$O50</f>
        <v>2.0065790976943876</v>
      </c>
      <c r="I50" s="3">
        <f>'[3]8E - 9E - 10E - 11E'!$O50</f>
        <v>4.3639697565028399</v>
      </c>
      <c r="J50" s="3">
        <f t="shared" si="1"/>
        <v>2.75910267852122</v>
      </c>
      <c r="K50" s="3"/>
      <c r="L50" s="3">
        <f>'[1]8E - 9E - 10E - 11E'!$J50</f>
        <v>1.5332373924155234</v>
      </c>
      <c r="M50" s="3">
        <f>'[2]8E - 9E - 10E - 11E'!$J50</f>
        <v>1.470682625858212</v>
      </c>
      <c r="N50" s="3">
        <f>'[3]8E - 9E - 10E - 11E'!$J50</f>
        <v>4.5282397630794282</v>
      </c>
      <c r="O50" s="3">
        <f t="shared" si="2"/>
        <v>2.5107199271177212</v>
      </c>
      <c r="P50" s="3"/>
      <c r="Q50" s="3">
        <f>'[1]8E - 9E - 10E - 11E'!$E50</f>
        <v>1.1820157208377402</v>
      </c>
      <c r="R50" s="3">
        <f>'[2]8E - 9E - 10E - 11E'!$E50</f>
        <v>1.2255815143741302</v>
      </c>
      <c r="S50" s="3">
        <f>'[3]8E - 9E - 10E - 11E'!$E50</f>
        <v>2.7661581953409584</v>
      </c>
      <c r="T50" s="3">
        <f t="shared" si="3"/>
        <v>1.7245851435176096</v>
      </c>
    </row>
    <row r="51" spans="1:20" x14ac:dyDescent="0.25">
      <c r="A51" s="3">
        <f t="shared" si="4"/>
        <v>6.4999999999999938</v>
      </c>
      <c r="B51" s="3">
        <f>'[1]8E - 9E - 10E - 11E'!$T51</f>
        <v>7.452233173009553</v>
      </c>
      <c r="C51" s="3">
        <f>'[2]8E - 9E - 10E - 11E'!$T51</f>
        <v>4.1013229049353486</v>
      </c>
      <c r="D51" s="3">
        <f>'[3]8E - 9E - 10E - 11E'!$T51</f>
        <v>8.0776610062257639</v>
      </c>
      <c r="E51" s="3">
        <f t="shared" si="0"/>
        <v>6.5437390280568879</v>
      </c>
      <c r="F51" s="3"/>
      <c r="G51" s="3">
        <f>'[1]8E - 9E - 10E - 11E'!$O51</f>
        <v>1.9047780753077617</v>
      </c>
      <c r="H51" s="3">
        <f>'[2]8E - 9E - 10E - 11E'!$O51</f>
        <v>2.0694374124196675</v>
      </c>
      <c r="I51" s="3">
        <f>'[3]8E - 9E - 10E - 11E'!$O51</f>
        <v>4.2808611546687558</v>
      </c>
      <c r="J51" s="3">
        <f t="shared" si="1"/>
        <v>2.7516922141320617</v>
      </c>
      <c r="K51" s="3"/>
      <c r="L51" s="3">
        <f>'[1]8E - 9E - 10E - 11E'!$J51</f>
        <v>1.408581595886629</v>
      </c>
      <c r="M51" s="3">
        <f>'[2]8E - 9E - 10E - 11E'!$J51</f>
        <v>1.5360204655229683</v>
      </c>
      <c r="N51" s="3">
        <f>'[3]8E - 9E - 10E - 11E'!$J51</f>
        <v>4.4454490487451856</v>
      </c>
      <c r="O51" s="3">
        <f t="shared" si="2"/>
        <v>2.4633503700515944</v>
      </c>
      <c r="P51" s="3"/>
      <c r="Q51" s="3">
        <f>'[1]8E - 9E - 10E - 11E'!$E51</f>
        <v>1.1798575200715589</v>
      </c>
      <c r="R51" s="3">
        <f>'[2]8E - 9E - 10E - 11E'!$E51</f>
        <v>1.2022245436687353</v>
      </c>
      <c r="S51" s="3">
        <f>'[3]8E - 9E - 10E - 11E'!$E51</f>
        <v>2.690537178961383</v>
      </c>
      <c r="T51" s="3">
        <f t="shared" si="3"/>
        <v>1.690873080900559</v>
      </c>
    </row>
    <row r="52" spans="1:20" x14ac:dyDescent="0.25">
      <c r="A52" s="3">
        <f t="shared" si="4"/>
        <v>6.5833333333333268</v>
      </c>
      <c r="B52" s="3">
        <f>'[1]8E - 9E - 10E - 11E'!$T52</f>
        <v>7.4279449276949396</v>
      </c>
      <c r="C52" s="3">
        <f>'[2]8E - 9E - 10E - 11E'!$T52</f>
        <v>3.4303491662218262</v>
      </c>
      <c r="D52" s="3">
        <f>'[3]8E - 9E - 10E - 11E'!$T52</f>
        <v>3.4819724759723627</v>
      </c>
      <c r="E52" s="3">
        <f t="shared" si="0"/>
        <v>4.7800888566297095</v>
      </c>
      <c r="F52" s="3"/>
      <c r="G52" s="3">
        <f>'[1]8E - 9E - 10E - 11E'!$O52</f>
        <v>1.9037652898717128</v>
      </c>
      <c r="H52" s="3">
        <f>'[2]8E - 9E - 10E - 11E'!$O52</f>
        <v>1.8840671267850355</v>
      </c>
      <c r="I52" s="3">
        <f>'[3]8E - 9E - 10E - 11E'!$O52</f>
        <v>4.3214423508805453</v>
      </c>
      <c r="J52" s="3">
        <f t="shared" si="1"/>
        <v>2.7030915891790976</v>
      </c>
      <c r="K52" s="3"/>
      <c r="L52" s="3">
        <f>'[1]8E - 9E - 10E - 11E'!$J52</f>
        <v>1.4008332468386464</v>
      </c>
      <c r="M52" s="3">
        <f>'[2]8E - 9E - 10E - 11E'!$J52</f>
        <v>1.4065489868503702</v>
      </c>
      <c r="N52" s="3">
        <f>'[3]8E - 9E - 10E - 11E'!$J52</f>
        <v>4.5071008791359306</v>
      </c>
      <c r="O52" s="3">
        <f t="shared" si="2"/>
        <v>2.4381610376083156</v>
      </c>
      <c r="P52" s="3"/>
      <c r="Q52" s="3">
        <f>'[1]8E - 9E - 10E - 11E'!$E52</f>
        <v>1.182212430245259</v>
      </c>
      <c r="R52" s="3">
        <f>'[2]8E - 9E - 10E - 11E'!$E52</f>
        <v>1.1673473651678279</v>
      </c>
      <c r="S52" s="3">
        <f>'[3]8E - 9E - 10E - 11E'!$E52</f>
        <v>2.5755864077628798</v>
      </c>
      <c r="T52" s="3">
        <f t="shared" si="3"/>
        <v>1.6417154010586554</v>
      </c>
    </row>
    <row r="53" spans="1:20" x14ac:dyDescent="0.25">
      <c r="A53" s="3">
        <f t="shared" si="4"/>
        <v>6.6666666666666599</v>
      </c>
      <c r="B53" s="3">
        <f>'[1]8E - 9E - 10E - 11E'!$T53</f>
        <v>6.0104140166459343</v>
      </c>
      <c r="C53" s="3">
        <f>'[2]8E - 9E - 10E - 11E'!$T53</f>
        <v>3.5490399389059939</v>
      </c>
      <c r="D53" s="3">
        <f>'[3]8E - 9E - 10E - 11E'!$T53</f>
        <v>5.1538083122191196</v>
      </c>
      <c r="E53" s="3">
        <f t="shared" si="0"/>
        <v>4.9044207559236828</v>
      </c>
      <c r="F53" s="3"/>
      <c r="G53" s="3">
        <f>'[1]8E - 9E - 10E - 11E'!$O53</f>
        <v>1.8971825081354519</v>
      </c>
      <c r="H53" s="3">
        <f>'[2]8E - 9E - 10E - 11E'!$O53</f>
        <v>1.6212011576133103</v>
      </c>
      <c r="I53" s="3">
        <f>'[3]8E - 9E - 10E - 11E'!$O53</f>
        <v>3.6538783218842488</v>
      </c>
      <c r="J53" s="3">
        <f t="shared" si="1"/>
        <v>2.3907539958776702</v>
      </c>
      <c r="K53" s="3"/>
      <c r="L53" s="3">
        <f>'[1]8E - 9E - 10E - 11E'!$J53</f>
        <v>1.5361354945472927</v>
      </c>
      <c r="M53" s="3">
        <f>'[2]8E - 9E - 10E - 11E'!$J53</f>
        <v>1.4245276786116883</v>
      </c>
      <c r="N53" s="3">
        <f>'[3]8E - 9E - 10E - 11E'!$J53</f>
        <v>4.2370084140146647</v>
      </c>
      <c r="O53" s="3">
        <f t="shared" si="2"/>
        <v>2.399223862391215</v>
      </c>
      <c r="P53" s="3"/>
      <c r="Q53" s="3">
        <f>'[1]8E - 9E - 10E - 11E'!$E53</f>
        <v>1.1760478490673636</v>
      </c>
      <c r="R53" s="3">
        <f>'[2]8E - 9E - 10E - 11E'!$E53</f>
        <v>1.2384694506079255</v>
      </c>
      <c r="S53" s="3">
        <f>'[3]8E - 9E - 10E - 11E'!$E53</f>
        <v>2.5932402212370742</v>
      </c>
      <c r="T53" s="3">
        <f t="shared" si="3"/>
        <v>1.669252506970788</v>
      </c>
    </row>
    <row r="54" spans="1:20" x14ac:dyDescent="0.25">
      <c r="A54" s="3">
        <f t="shared" si="4"/>
        <v>6.7499999999999929</v>
      </c>
      <c r="B54" s="3">
        <f>'[1]8E - 9E - 10E - 11E'!$T54</f>
        <v>4.6789550141045808</v>
      </c>
      <c r="C54" s="3">
        <f>'[2]8E - 9E - 10E - 11E'!$T54</f>
        <v>3.1894721072073753</v>
      </c>
      <c r="D54" s="3">
        <f>'[3]8E - 9E - 10E - 11E'!$T54</f>
        <v>5.2518532555270383</v>
      </c>
      <c r="E54" s="3">
        <f t="shared" si="0"/>
        <v>4.3734267922796652</v>
      </c>
      <c r="F54" s="3"/>
      <c r="G54" s="3">
        <f>'[1]8E - 9E - 10E - 11E'!$O54</f>
        <v>1.8973121057087783</v>
      </c>
      <c r="H54" s="3">
        <f>'[2]8E - 9E - 10E - 11E'!$O54</f>
        <v>1.5075950486184135</v>
      </c>
      <c r="I54" s="3">
        <f>'[3]8E - 9E - 10E - 11E'!$O54</f>
        <v>3.0956172198591481</v>
      </c>
      <c r="J54" s="3">
        <f t="shared" si="1"/>
        <v>2.1668414580621129</v>
      </c>
      <c r="K54" s="3"/>
      <c r="L54" s="3">
        <f>'[1]8E - 9E - 10E - 11E'!$J54</f>
        <v>1.4651539448440314</v>
      </c>
      <c r="M54" s="3">
        <f>'[2]8E - 9E - 10E - 11E'!$J54</f>
        <v>1.4361447549295661</v>
      </c>
      <c r="N54" s="3">
        <f>'[3]8E - 9E - 10E - 11E'!$J54</f>
        <v>3.6327121041030583</v>
      </c>
      <c r="O54" s="3">
        <f t="shared" si="2"/>
        <v>2.1780036012922186</v>
      </c>
      <c r="P54" s="3"/>
      <c r="Q54" s="3">
        <f>'[1]8E - 9E - 10E - 11E'!$E54</f>
        <v>1.1793706205490366</v>
      </c>
      <c r="R54" s="3">
        <f>'[2]8E - 9E - 10E - 11E'!$E54</f>
        <v>1.364211191923044</v>
      </c>
      <c r="S54" s="3">
        <f>'[3]8E - 9E - 10E - 11E'!$E54</f>
        <v>2.5588956670444776</v>
      </c>
      <c r="T54" s="3">
        <f t="shared" si="3"/>
        <v>1.7008258265055194</v>
      </c>
    </row>
    <row r="55" spans="1:20" x14ac:dyDescent="0.25">
      <c r="A55" s="3">
        <f t="shared" si="4"/>
        <v>6.8333333333333259</v>
      </c>
      <c r="B55" s="3">
        <f>'[1]8E - 9E - 10E - 11E'!$T55</f>
        <v>6.9946104645995781</v>
      </c>
      <c r="C55" s="3">
        <f>'[2]8E - 9E - 10E - 11E'!$T55</f>
        <v>5.2122334619735025</v>
      </c>
      <c r="D55" s="3">
        <f>'[3]8E - 9E - 10E - 11E'!$T55</f>
        <v>4.1824574979457649</v>
      </c>
      <c r="E55" s="3">
        <f t="shared" si="0"/>
        <v>5.4631004748396146</v>
      </c>
      <c r="F55" s="3"/>
      <c r="G55" s="3">
        <f>'[1]8E - 9E - 10E - 11E'!$O55</f>
        <v>3.1060645866611605</v>
      </c>
      <c r="H55" s="3">
        <f>'[2]8E - 9E - 10E - 11E'!$O55</f>
        <v>1.7943950706305278</v>
      </c>
      <c r="I55" s="3">
        <f>'[3]8E - 9E - 10E - 11E'!$O55</f>
        <v>3.1397517286247614</v>
      </c>
      <c r="J55" s="3">
        <f t="shared" si="1"/>
        <v>2.68007046197215</v>
      </c>
      <c r="K55" s="3"/>
      <c r="L55" s="3">
        <f>'[1]8E - 9E - 10E - 11E'!$J55</f>
        <v>1.4697517679352128</v>
      </c>
      <c r="M55" s="3">
        <f>'[2]8E - 9E - 10E - 11E'!$J55</f>
        <v>1.3021168029967252</v>
      </c>
      <c r="N55" s="3">
        <f>'[3]8E - 9E - 10E - 11E'!$J55</f>
        <v>3.4391266583603803</v>
      </c>
      <c r="O55" s="3">
        <f t="shared" si="2"/>
        <v>2.0703317430974395</v>
      </c>
      <c r="P55" s="3"/>
      <c r="Q55" s="3">
        <f>'[1]8E - 9E - 10E - 11E'!$E55</f>
        <v>1.1974167058035494</v>
      </c>
      <c r="R55" s="3">
        <f>'[2]8E - 9E - 10E - 11E'!$E55</f>
        <v>1.3222775849515549</v>
      </c>
      <c r="S55" s="3">
        <f>'[3]8E - 9E - 10E - 11E'!$E55</f>
        <v>2.0732256774085593</v>
      </c>
      <c r="T55" s="3">
        <f t="shared" si="3"/>
        <v>1.530973322721221</v>
      </c>
    </row>
    <row r="56" spans="1:20" x14ac:dyDescent="0.25">
      <c r="A56" s="3">
        <f t="shared" si="4"/>
        <v>6.916666666666659</v>
      </c>
      <c r="B56" s="3">
        <f>'[1]8E - 9E - 10E - 11E'!$T56</f>
        <v>6.1307936762887048</v>
      </c>
      <c r="C56" s="3">
        <f>'[2]8E - 9E - 10E - 11E'!$T56</f>
        <v>4.5332407190351391</v>
      </c>
      <c r="D56" s="3">
        <f>'[3]8E - 9E - 10E - 11E'!$T56</f>
        <v>5.4505484636473422</v>
      </c>
      <c r="E56" s="3">
        <f t="shared" si="0"/>
        <v>5.371527619657062</v>
      </c>
      <c r="F56" s="3"/>
      <c r="G56" s="3">
        <f>'[1]8E - 9E - 10E - 11E'!$O56</f>
        <v>2.5300974295234147</v>
      </c>
      <c r="H56" s="3">
        <f>'[2]8E - 9E - 10E - 11E'!$O56</f>
        <v>2.3387098835801026</v>
      </c>
      <c r="I56" s="3">
        <f>'[3]8E - 9E - 10E - 11E'!$O56</f>
        <v>2.3254794968258912</v>
      </c>
      <c r="J56" s="3">
        <f t="shared" si="1"/>
        <v>2.3980956033098026</v>
      </c>
      <c r="K56" s="3"/>
      <c r="L56" s="3">
        <f>'[1]8E - 9E - 10E - 11E'!$J56</f>
        <v>1.4679995056613238</v>
      </c>
      <c r="M56" s="3">
        <f>'[2]8E - 9E - 10E - 11E'!$J56</f>
        <v>1.3496350768108751</v>
      </c>
      <c r="N56" s="3">
        <f>'[3]8E - 9E - 10E - 11E'!$J56</f>
        <v>3.0714782293935259</v>
      </c>
      <c r="O56" s="3">
        <f t="shared" si="2"/>
        <v>1.9630376039552415</v>
      </c>
      <c r="P56" s="3"/>
      <c r="Q56" s="3">
        <f>'[1]8E - 9E - 10E - 11E'!$E56</f>
        <v>1.1828645005949794</v>
      </c>
      <c r="R56" s="3">
        <f>'[2]8E - 9E - 10E - 11E'!$E56</f>
        <v>1.2858263035927033</v>
      </c>
      <c r="S56" s="3">
        <f>'[3]8E - 9E - 10E - 11E'!$E56</f>
        <v>2.3143472124432889</v>
      </c>
      <c r="T56" s="3">
        <f t="shared" si="3"/>
        <v>1.5943460055436571</v>
      </c>
    </row>
    <row r="57" spans="1:20" x14ac:dyDescent="0.25">
      <c r="A57" s="3">
        <f t="shared" si="4"/>
        <v>6.999999999999992</v>
      </c>
      <c r="B57" s="3">
        <f>'[1]8E - 9E - 10E - 11E'!$T57</f>
        <v>4.2171581682811876</v>
      </c>
      <c r="C57" s="3">
        <f>'[2]8E - 9E - 10E - 11E'!$T57</f>
        <v>5.2759733789077927</v>
      </c>
      <c r="D57" s="3">
        <f>'[3]8E - 9E - 10E - 11E'!$T57</f>
        <v>4.0034310379682339</v>
      </c>
      <c r="E57" s="3">
        <f t="shared" si="0"/>
        <v>4.498854195052405</v>
      </c>
      <c r="F57" s="3"/>
      <c r="G57" s="3">
        <f>'[1]8E - 9E - 10E - 11E'!$O57</f>
        <v>3.264865420380521</v>
      </c>
      <c r="H57" s="3">
        <f>'[2]8E - 9E - 10E - 11E'!$O57</f>
        <v>2.5699519394693597</v>
      </c>
      <c r="I57" s="3">
        <f>'[3]8E - 9E - 10E - 11E'!$O57</f>
        <v>4.5520148330082737</v>
      </c>
      <c r="J57" s="3">
        <f t="shared" si="1"/>
        <v>3.4622773976193848</v>
      </c>
      <c r="K57" s="3"/>
      <c r="L57" s="3">
        <f>'[1]8E - 9E - 10E - 11E'!$J57</f>
        <v>1.5853241184543818</v>
      </c>
      <c r="M57" s="3">
        <f>'[2]8E - 9E - 10E - 11E'!$J57</f>
        <v>1.5070761854754744</v>
      </c>
      <c r="N57" s="3">
        <f>'[3]8E - 9E - 10E - 11E'!$J57</f>
        <v>2.9233117958248198</v>
      </c>
      <c r="O57" s="3">
        <f t="shared" si="2"/>
        <v>2.0052373665848919</v>
      </c>
      <c r="P57" s="3"/>
      <c r="Q57" s="3">
        <f>'[1]8E - 9E - 10E - 11E'!$E57</f>
        <v>1.2424256674045899</v>
      </c>
      <c r="R57" s="3">
        <f>'[2]8E - 9E - 10E - 11E'!$E57</f>
        <v>1.2502553245881185</v>
      </c>
      <c r="S57" s="3">
        <f>'[3]8E - 9E - 10E - 11E'!$E57</f>
        <v>2.3035441294363612</v>
      </c>
      <c r="T57" s="3">
        <f t="shared" si="3"/>
        <v>1.598741707143023</v>
      </c>
    </row>
    <row r="58" spans="1:20" x14ac:dyDescent="0.25">
      <c r="A58" s="3">
        <f t="shared" si="4"/>
        <v>7.083333333333325</v>
      </c>
      <c r="B58" s="3">
        <f>'[1]8E - 9E - 10E - 11E'!$T58</f>
        <v>5.2839430453766418</v>
      </c>
      <c r="C58" s="3">
        <f>'[2]8E - 9E - 10E - 11E'!$T58</f>
        <v>8.0877628754066873</v>
      </c>
      <c r="D58" s="3">
        <f>'[3]8E - 9E - 10E - 11E'!$T58</f>
        <v>2.8302189148671344</v>
      </c>
      <c r="E58" s="3">
        <f t="shared" si="0"/>
        <v>5.4006416118834872</v>
      </c>
      <c r="F58" s="3"/>
      <c r="G58" s="3">
        <f>'[1]8E - 9E - 10E - 11E'!$O58</f>
        <v>2.926605872381117</v>
      </c>
      <c r="H58" s="3">
        <f>'[2]8E - 9E - 10E - 11E'!$O58</f>
        <v>1.7284542798074463</v>
      </c>
      <c r="I58" s="3">
        <f>'[3]8E - 9E - 10E - 11E'!$O58</f>
        <v>4.2413075382187291</v>
      </c>
      <c r="J58" s="3">
        <f t="shared" si="1"/>
        <v>2.9654558968024305</v>
      </c>
      <c r="K58" s="3"/>
      <c r="L58" s="3">
        <f>'[1]8E - 9E - 10E - 11E'!$J58</f>
        <v>1.4838087403743887</v>
      </c>
      <c r="M58" s="3">
        <f>'[2]8E - 9E - 10E - 11E'!$J58</f>
        <v>1.5048124261715037</v>
      </c>
      <c r="N58" s="3">
        <f>'[3]8E - 9E - 10E - 11E'!$J58</f>
        <v>2.6623594660912753</v>
      </c>
      <c r="O58" s="3">
        <f t="shared" si="2"/>
        <v>1.8836602108790561</v>
      </c>
      <c r="P58" s="3"/>
      <c r="Q58" s="3">
        <f>'[1]8E - 9E - 10E - 11E'!$E58</f>
        <v>1.2674492598046072</v>
      </c>
      <c r="R58" s="3">
        <f>'[2]8E - 9E - 10E - 11E'!$E58</f>
        <v>1.2552274150896019</v>
      </c>
      <c r="S58" s="3">
        <f>'[3]8E - 9E - 10E - 11E'!$E58</f>
        <v>2.7707164487089044</v>
      </c>
      <c r="T58" s="3">
        <f t="shared" si="3"/>
        <v>1.7644643745343711</v>
      </c>
    </row>
    <row r="59" spans="1:20" x14ac:dyDescent="0.25">
      <c r="A59" s="3">
        <f t="shared" si="4"/>
        <v>7.1666666666666581</v>
      </c>
      <c r="B59" s="3">
        <f>'[1]8E - 9E - 10E - 11E'!$T59</f>
        <v>4.4746544372130348</v>
      </c>
      <c r="C59" s="3">
        <f>'[2]8E - 9E - 10E - 11E'!$T59</f>
        <v>4.0035195835790285</v>
      </c>
      <c r="D59" s="3">
        <f>'[3]8E - 9E - 10E - 11E'!$T59</f>
        <v>3.3761504815268557</v>
      </c>
      <c r="E59" s="3">
        <f t="shared" si="0"/>
        <v>3.9514415007729737</v>
      </c>
      <c r="F59" s="3"/>
      <c r="G59" s="3">
        <f>'[1]8E - 9E - 10E - 11E'!$O59</f>
        <v>1.9012856793941331</v>
      </c>
      <c r="H59" s="3">
        <f>'[2]8E - 9E - 10E - 11E'!$O59</f>
        <v>1.6096647096049312</v>
      </c>
      <c r="I59" s="3">
        <f>'[3]8E - 9E - 10E - 11E'!$O59</f>
        <v>4.0537917263991945</v>
      </c>
      <c r="J59" s="3">
        <f t="shared" si="1"/>
        <v>2.5215807051327528</v>
      </c>
      <c r="K59" s="3"/>
      <c r="L59" s="3">
        <f>'[1]8E - 9E - 10E - 11E'!$J59</f>
        <v>1.4083769726561186</v>
      </c>
      <c r="M59" s="3">
        <f>'[2]8E - 9E - 10E - 11E'!$J59</f>
        <v>1.7953813483051644</v>
      </c>
      <c r="N59" s="3">
        <f>'[3]8E - 9E - 10E - 11E'!$J59</f>
        <v>2.504960904795769</v>
      </c>
      <c r="O59" s="3">
        <f t="shared" si="2"/>
        <v>1.9029064085856842</v>
      </c>
      <c r="P59" s="3"/>
      <c r="Q59" s="3">
        <f>'[1]8E - 9E - 10E - 11E'!$E59</f>
        <v>1.2600192920293456</v>
      </c>
      <c r="R59" s="3">
        <f>'[2]8E - 9E - 10E - 11E'!$E59</f>
        <v>1.3494241133856033</v>
      </c>
      <c r="S59" s="3">
        <f>'[3]8E - 9E - 10E - 11E'!$E59</f>
        <v>2.5535341744510887</v>
      </c>
      <c r="T59" s="3">
        <f t="shared" si="3"/>
        <v>1.7209925266220125</v>
      </c>
    </row>
    <row r="60" spans="1:20" x14ac:dyDescent="0.25">
      <c r="A60" s="3">
        <f t="shared" si="4"/>
        <v>7.2499999999999911</v>
      </c>
      <c r="B60" s="3">
        <f>'[1]8E - 9E - 10E - 11E'!$T60</f>
        <v>3.3626711873114989</v>
      </c>
      <c r="C60" s="3">
        <f>'[2]8E - 9E - 10E - 11E'!$T60</f>
        <v>4.5764372596035283</v>
      </c>
      <c r="D60" s="3">
        <f>'[3]8E - 9E - 10E - 11E'!$T60</f>
        <v>2.6097103091926135</v>
      </c>
      <c r="E60" s="3">
        <f t="shared" si="0"/>
        <v>3.5162729187025463</v>
      </c>
      <c r="F60" s="3"/>
      <c r="G60" s="3">
        <f>'[1]8E - 9E - 10E - 11E'!$O60</f>
        <v>4.7883126521258097</v>
      </c>
      <c r="H60" s="3">
        <f>'[2]8E - 9E - 10E - 11E'!$O60</f>
        <v>1.8937683239468328</v>
      </c>
      <c r="I60" s="3">
        <f>'[3]8E - 9E - 10E - 11E'!$O60</f>
        <v>3.7752889549601054</v>
      </c>
      <c r="J60" s="3">
        <f t="shared" si="1"/>
        <v>3.4857899770109158</v>
      </c>
      <c r="K60" s="3"/>
      <c r="L60" s="3">
        <f>'[1]8E - 9E - 10E - 11E'!$J60</f>
        <v>1.321867015124911</v>
      </c>
      <c r="M60" s="3">
        <f>'[2]8E - 9E - 10E - 11E'!$J60</f>
        <v>1.7759254438077772</v>
      </c>
      <c r="N60" s="3">
        <f>'[3]8E - 9E - 10E - 11E'!$J60</f>
        <v>2.6590682859881305</v>
      </c>
      <c r="O60" s="3">
        <f t="shared" si="2"/>
        <v>1.918953581640273</v>
      </c>
      <c r="P60" s="3"/>
      <c r="Q60" s="3">
        <f>'[1]8E - 9E - 10E - 11E'!$E60</f>
        <v>1.1066137605163588</v>
      </c>
      <c r="R60" s="3">
        <f>'[2]8E - 9E - 10E - 11E'!$E60</f>
        <v>1.3537139017530764</v>
      </c>
      <c r="S60" s="3">
        <f>'[3]8E - 9E - 10E - 11E'!$E60</f>
        <v>2.8152148492558342</v>
      </c>
      <c r="T60" s="3">
        <f t="shared" si="3"/>
        <v>1.7585141705084233</v>
      </c>
    </row>
    <row r="61" spans="1:20" x14ac:dyDescent="0.25">
      <c r="A61" s="3">
        <f t="shared" si="4"/>
        <v>7.3333333333333242</v>
      </c>
      <c r="B61" s="3">
        <f>'[1]8E - 9E - 10E - 11E'!$T61</f>
        <v>4.4657668178916756</v>
      </c>
      <c r="C61" s="3">
        <f>'[2]8E - 9E - 10E - 11E'!$T61</f>
        <v>6.8760572603633134</v>
      </c>
      <c r="D61" s="3">
        <f>'[3]8E - 9E - 10E - 11E'!$T61</f>
        <v>2.7883940423303453</v>
      </c>
      <c r="E61" s="3">
        <f t="shared" si="0"/>
        <v>4.7100727068617783</v>
      </c>
      <c r="F61" s="3"/>
      <c r="G61" s="3">
        <f>'[1]8E - 9E - 10E - 11E'!$O61</f>
        <v>3.5539146684066845</v>
      </c>
      <c r="H61" s="3">
        <f>'[2]8E - 9E - 10E - 11E'!$O61</f>
        <v>5.1504705650432445</v>
      </c>
      <c r="I61" s="3">
        <f>'[3]8E - 9E - 10E - 11E'!$O61</f>
        <v>4.3319920385875488</v>
      </c>
      <c r="J61" s="3">
        <f t="shared" si="1"/>
        <v>4.3454590906791593</v>
      </c>
      <c r="K61" s="3"/>
      <c r="L61" s="3">
        <f>'[1]8E - 9E - 10E - 11E'!$J61</f>
        <v>1.3739564464785574</v>
      </c>
      <c r="M61" s="3">
        <f>'[2]8E - 9E - 10E - 11E'!$J61</f>
        <v>1.5278344522674214</v>
      </c>
      <c r="N61" s="3">
        <f>'[3]8E - 9E - 10E - 11E'!$J61</f>
        <v>2.5439484845582703</v>
      </c>
      <c r="O61" s="3">
        <f t="shared" si="2"/>
        <v>1.8152464611014165</v>
      </c>
      <c r="P61" s="3"/>
      <c r="Q61" s="3">
        <f>'[1]8E - 9E - 10E - 11E'!$E61</f>
        <v>1.2267240174555436</v>
      </c>
      <c r="R61" s="3">
        <f>'[2]8E - 9E - 10E - 11E'!$E61</f>
        <v>1.315122388424842</v>
      </c>
      <c r="S61" s="3">
        <f>'[3]8E - 9E - 10E - 11E'!$E61</f>
        <v>3.0884041983824733</v>
      </c>
      <c r="T61" s="3">
        <f t="shared" si="3"/>
        <v>1.8767502014209529</v>
      </c>
    </row>
    <row r="62" spans="1:20" x14ac:dyDescent="0.25">
      <c r="A62" s="3">
        <f t="shared" si="4"/>
        <v>7.4166666666666572</v>
      </c>
      <c r="B62" s="3">
        <f>'[1]8E - 9E - 10E - 11E'!$T62</f>
        <v>4.6966596167226289</v>
      </c>
      <c r="C62" s="3">
        <f>'[2]8E - 9E - 10E - 11E'!$T62</f>
        <v>7.7341088187427065</v>
      </c>
      <c r="D62" s="3">
        <f>'[3]8E - 9E - 10E - 11E'!$T62</f>
        <v>3.5463981220074881</v>
      </c>
      <c r="E62" s="3">
        <f t="shared" si="0"/>
        <v>5.3257221858242749</v>
      </c>
      <c r="F62" s="3"/>
      <c r="G62" s="3">
        <f>'[1]8E - 9E - 10E - 11E'!$O62</f>
        <v>4.3243372590503464</v>
      </c>
      <c r="H62" s="3">
        <f>'[2]8E - 9E - 10E - 11E'!$O62</f>
        <v>5.9763128309599818</v>
      </c>
      <c r="I62" s="3">
        <f>'[3]8E - 9E - 10E - 11E'!$O62</f>
        <v>4.0882877140754745</v>
      </c>
      <c r="J62" s="3">
        <f t="shared" si="1"/>
        <v>4.7963126013619339</v>
      </c>
      <c r="K62" s="3"/>
      <c r="L62" s="3">
        <f>'[1]8E - 9E - 10E - 11E'!$J62</f>
        <v>1.3669943634627157</v>
      </c>
      <c r="M62" s="3">
        <f>'[2]8E - 9E - 10E - 11E'!$J62</f>
        <v>1.9091231875744648</v>
      </c>
      <c r="N62" s="3">
        <f>'[3]8E - 9E - 10E - 11E'!$J62</f>
        <v>2.4894564635147018</v>
      </c>
      <c r="O62" s="3">
        <f t="shared" si="2"/>
        <v>1.9218580048506275</v>
      </c>
      <c r="P62" s="3"/>
      <c r="Q62" s="3">
        <f>'[1]8E - 9E - 10E - 11E'!$E62</f>
        <v>1.2107914974954852</v>
      </c>
      <c r="R62" s="3">
        <f>'[2]8E - 9E - 10E - 11E'!$E62</f>
        <v>1.2774519326081137</v>
      </c>
      <c r="S62" s="3">
        <f>'[3]8E - 9E - 10E - 11E'!$E62</f>
        <v>2.7358518216798471</v>
      </c>
      <c r="T62" s="3">
        <f t="shared" si="3"/>
        <v>1.7413650839278152</v>
      </c>
    </row>
    <row r="63" spans="1:20" x14ac:dyDescent="0.25">
      <c r="A63" s="3">
        <f t="shared" si="4"/>
        <v>7.4999999999999902</v>
      </c>
      <c r="B63" s="3">
        <f>'[1]8E - 9E - 10E - 11E'!$T63</f>
        <v>5.8006358517923458</v>
      </c>
      <c r="C63" s="3">
        <f>'[2]8E - 9E - 10E - 11E'!$T63</f>
        <v>7.4640121801926407</v>
      </c>
      <c r="D63" s="3">
        <f>'[3]8E - 9E - 10E - 11E'!$T63</f>
        <v>3.2313533746965848</v>
      </c>
      <c r="E63" s="3">
        <f t="shared" si="0"/>
        <v>5.4986671355605239</v>
      </c>
      <c r="F63" s="3"/>
      <c r="G63" s="3">
        <f>'[1]8E - 9E - 10E - 11E'!$O63</f>
        <v>4.7934839196374446</v>
      </c>
      <c r="H63" s="3">
        <f>'[2]8E - 9E - 10E - 11E'!$O63</f>
        <v>3.8649375679295037</v>
      </c>
      <c r="I63" s="3">
        <f>'[3]8E - 9E - 10E - 11E'!$O63</f>
        <v>4.4186337615142577</v>
      </c>
      <c r="J63" s="3">
        <f t="shared" si="1"/>
        <v>4.359018416360402</v>
      </c>
      <c r="K63" s="3"/>
      <c r="L63" s="3">
        <f>'[1]8E - 9E - 10E - 11E'!$J63</f>
        <v>1.3864296499244029</v>
      </c>
      <c r="M63" s="3">
        <f>'[2]8E - 9E - 10E - 11E'!$J63</f>
        <v>1.5076805636933552</v>
      </c>
      <c r="N63" s="3">
        <f>'[3]8E - 9E - 10E - 11E'!$J63</f>
        <v>2.5185641367181568</v>
      </c>
      <c r="O63" s="3">
        <f t="shared" si="2"/>
        <v>1.8042247834453049</v>
      </c>
      <c r="P63" s="3"/>
      <c r="Q63" s="3">
        <f>'[1]8E - 9E - 10E - 11E'!$E63</f>
        <v>1.2641916846400643</v>
      </c>
      <c r="R63" s="3">
        <f>'[2]8E - 9E - 10E - 11E'!$E63</f>
        <v>1.3168184862718784</v>
      </c>
      <c r="S63" s="3">
        <f>'[3]8E - 9E - 10E - 11E'!$E63</f>
        <v>2.8870349423331598</v>
      </c>
      <c r="T63" s="3">
        <f t="shared" si="3"/>
        <v>1.8226817044150341</v>
      </c>
    </row>
    <row r="64" spans="1:20" x14ac:dyDescent="0.25">
      <c r="A64" s="3">
        <f t="shared" si="4"/>
        <v>7.5833333333333233</v>
      </c>
      <c r="B64" s="3">
        <f>'[1]8E - 9E - 10E - 11E'!$T64</f>
        <v>5.0650922752535994</v>
      </c>
      <c r="C64" s="3">
        <f>'[2]8E - 9E - 10E - 11E'!$T64</f>
        <v>9.063118837463314</v>
      </c>
      <c r="D64" s="3">
        <f>'[3]8E - 9E - 10E - 11E'!$T64</f>
        <v>2.2522963375177856</v>
      </c>
      <c r="E64" s="3">
        <f t="shared" si="0"/>
        <v>5.460169150078233</v>
      </c>
      <c r="F64" s="3"/>
      <c r="G64" s="3">
        <f>'[1]8E - 9E - 10E - 11E'!$O64</f>
        <v>2.8695178488316637</v>
      </c>
      <c r="H64" s="3">
        <f>'[2]8E - 9E - 10E - 11E'!$O64</f>
        <v>3.0982068449945346</v>
      </c>
      <c r="I64" s="3">
        <f>'[3]8E - 9E - 10E - 11E'!$O64</f>
        <v>4.0798903420630142</v>
      </c>
      <c r="J64" s="3">
        <f t="shared" si="1"/>
        <v>3.3492050119630705</v>
      </c>
      <c r="K64" s="3"/>
      <c r="L64" s="3">
        <f>'[1]8E - 9E - 10E - 11E'!$J64</f>
        <v>1.4199338435850026</v>
      </c>
      <c r="M64" s="3">
        <f>'[2]8E - 9E - 10E - 11E'!$J64</f>
        <v>2.1074116868745159</v>
      </c>
      <c r="N64" s="3">
        <f>'[3]8E - 9E - 10E - 11E'!$J64</f>
        <v>2.222085549711315</v>
      </c>
      <c r="O64" s="3">
        <f t="shared" si="2"/>
        <v>1.9164770267236111</v>
      </c>
      <c r="P64" s="3"/>
      <c r="Q64" s="3">
        <f>'[1]8E - 9E - 10E - 11E'!$E64</f>
        <v>1.2527482682930526</v>
      </c>
      <c r="R64" s="3">
        <f>'[2]8E - 9E - 10E - 11E'!$E64</f>
        <v>1.2835405076334265</v>
      </c>
      <c r="S64" s="3">
        <f>'[3]8E - 9E - 10E - 11E'!$E64</f>
        <v>2.497919414560072</v>
      </c>
      <c r="T64" s="3">
        <f t="shared" si="3"/>
        <v>1.6780693968288505</v>
      </c>
    </row>
    <row r="65" spans="1:20" x14ac:dyDescent="0.25">
      <c r="A65" s="3">
        <f t="shared" si="4"/>
        <v>7.6666666666666563</v>
      </c>
      <c r="B65" s="3">
        <f>'[1]8E - 9E - 10E - 11E'!$T65</f>
        <v>5.119825802437016</v>
      </c>
      <c r="C65" s="3">
        <f>'[2]8E - 9E - 10E - 11E'!$T65</f>
        <v>6.5671012597264333</v>
      </c>
      <c r="D65" s="3">
        <f>'[3]8E - 9E - 10E - 11E'!$T65</f>
        <v>2.7391156773457879</v>
      </c>
      <c r="E65" s="3">
        <f t="shared" si="0"/>
        <v>4.8086809131697459</v>
      </c>
      <c r="F65" s="3"/>
      <c r="G65" s="3">
        <f>'[1]8E - 9E - 10E - 11E'!$O65</f>
        <v>2.4862383424538059</v>
      </c>
      <c r="H65" s="3">
        <f>'[2]8E - 9E - 10E - 11E'!$O65</f>
        <v>3.0965817410303158</v>
      </c>
      <c r="I65" s="3">
        <f>'[3]8E - 9E - 10E - 11E'!$O65</f>
        <v>4.9083819493914449</v>
      </c>
      <c r="J65" s="3">
        <f t="shared" si="1"/>
        <v>3.4970673442918554</v>
      </c>
      <c r="K65" s="3"/>
      <c r="L65" s="3">
        <f>'[1]8E - 9E - 10E - 11E'!$J65</f>
        <v>1.5605650523595813</v>
      </c>
      <c r="M65" s="3">
        <f>'[2]8E - 9E - 10E - 11E'!$J65</f>
        <v>2.0514483354681818</v>
      </c>
      <c r="N65" s="3">
        <f>'[3]8E - 9E - 10E - 11E'!$J65</f>
        <v>2.4059141689220014</v>
      </c>
      <c r="O65" s="3">
        <f t="shared" si="2"/>
        <v>2.0059758522499216</v>
      </c>
      <c r="P65" s="3"/>
      <c r="Q65" s="3">
        <f>'[1]8E - 9E - 10E - 11E'!$E65</f>
        <v>1.2344872254217063</v>
      </c>
      <c r="R65" s="3">
        <f>'[2]8E - 9E - 10E - 11E'!$E65</f>
        <v>1.2818004766383277</v>
      </c>
      <c r="S65" s="3">
        <f>'[3]8E - 9E - 10E - 11E'!$E65</f>
        <v>2.2990991122380202</v>
      </c>
      <c r="T65" s="3">
        <f t="shared" si="3"/>
        <v>1.6051289380993516</v>
      </c>
    </row>
    <row r="66" spans="1:20" x14ac:dyDescent="0.25">
      <c r="A66" s="3">
        <f t="shared" si="4"/>
        <v>7.7499999999999893</v>
      </c>
      <c r="B66" s="3">
        <f>'[1]8E - 9E - 10E - 11E'!$T66</f>
        <v>5.6775732233353304</v>
      </c>
      <c r="C66" s="3">
        <f>'[2]8E - 9E - 10E - 11E'!$T66</f>
        <v>5.666931388097856</v>
      </c>
      <c r="D66" s="3">
        <f>'[3]8E - 9E - 10E - 11E'!$T66</f>
        <v>4.2098531618757207</v>
      </c>
      <c r="E66" s="3">
        <f t="shared" si="0"/>
        <v>5.1847859244363024</v>
      </c>
      <c r="F66" s="3"/>
      <c r="G66" s="3">
        <f>'[1]8E - 9E - 10E - 11E'!$O66</f>
        <v>2.0013321927274412</v>
      </c>
      <c r="H66" s="3">
        <f>'[2]8E - 9E - 10E - 11E'!$O66</f>
        <v>3.2984291645193857</v>
      </c>
      <c r="I66" s="3">
        <f>'[3]8E - 9E - 10E - 11E'!$O66</f>
        <v>3.8704603101008157</v>
      </c>
      <c r="J66" s="3">
        <f t="shared" si="1"/>
        <v>3.056740555782548</v>
      </c>
      <c r="K66" s="3"/>
      <c r="L66" s="3">
        <f>'[1]8E - 9E - 10E - 11E'!$J66</f>
        <v>1.5530638169052071</v>
      </c>
      <c r="M66" s="3">
        <f>'[2]8E - 9E - 10E - 11E'!$J66</f>
        <v>1.5626475327706459</v>
      </c>
      <c r="N66" s="3">
        <f>'[3]8E - 9E - 10E - 11E'!$J66</f>
        <v>2.6495285482714279</v>
      </c>
      <c r="O66" s="3">
        <f t="shared" si="2"/>
        <v>1.9217466326490935</v>
      </c>
      <c r="P66" s="3"/>
      <c r="Q66" s="3">
        <f>'[1]8E - 9E - 10E - 11E'!$E66</f>
        <v>1.2088400798109575</v>
      </c>
      <c r="R66" s="3">
        <f>'[2]8E - 9E - 10E - 11E'!$E66</f>
        <v>1.3362343250676596</v>
      </c>
      <c r="S66" s="3">
        <f>'[3]8E - 9E - 10E - 11E'!$E66</f>
        <v>2.1899109273159039</v>
      </c>
      <c r="T66" s="3">
        <f t="shared" si="3"/>
        <v>1.5783284440648402</v>
      </c>
    </row>
    <row r="67" spans="1:20" x14ac:dyDescent="0.25">
      <c r="A67" s="3">
        <f t="shared" si="4"/>
        <v>7.8333333333333224</v>
      </c>
      <c r="B67" s="3">
        <f>'[1]8E - 9E - 10E - 11E'!$T67</f>
        <v>4.3524849104579406</v>
      </c>
      <c r="C67" s="3">
        <f>'[2]8E - 9E - 10E - 11E'!$T67</f>
        <v>9.0653480548350647</v>
      </c>
      <c r="D67" s="3">
        <f>'[3]8E - 9E - 10E - 11E'!$T67</f>
        <v>8.582736892775058</v>
      </c>
      <c r="E67" s="3">
        <f t="shared" si="0"/>
        <v>7.3335232860226869</v>
      </c>
      <c r="F67" s="3"/>
      <c r="G67" s="3">
        <f>'[1]8E - 9E - 10E - 11E'!$O67</f>
        <v>3.0572833989979475</v>
      </c>
      <c r="H67" s="3">
        <f>'[2]8E - 9E - 10E - 11E'!$O67</f>
        <v>7.5507583633469002</v>
      </c>
      <c r="I67" s="3">
        <f>'[3]8E - 9E - 10E - 11E'!$O67</f>
        <v>4.3754705162553265</v>
      </c>
      <c r="J67" s="3">
        <f t="shared" si="1"/>
        <v>4.9945040928667241</v>
      </c>
      <c r="K67" s="3"/>
      <c r="L67" s="3">
        <f>'[1]8E - 9E - 10E - 11E'!$J67</f>
        <v>1.5143657484429547</v>
      </c>
      <c r="M67" s="3">
        <f>'[2]8E - 9E - 10E - 11E'!$J67</f>
        <v>1.495968003836889</v>
      </c>
      <c r="N67" s="3">
        <f>'[3]8E - 9E - 10E - 11E'!$J67</f>
        <v>2.577755981349632</v>
      </c>
      <c r="O67" s="3">
        <f t="shared" si="2"/>
        <v>1.8626965778764919</v>
      </c>
      <c r="P67" s="3"/>
      <c r="Q67" s="3">
        <f>'[1]8E - 9E - 10E - 11E'!$E67</f>
        <v>1.1949800905755985</v>
      </c>
      <c r="R67" s="3">
        <f>'[2]8E - 9E - 10E - 11E'!$E67</f>
        <v>1.2533456569656074</v>
      </c>
      <c r="S67" s="3">
        <f>'[3]8E - 9E - 10E - 11E'!$E67</f>
        <v>2.2620148445276791</v>
      </c>
      <c r="T67" s="3">
        <f t="shared" si="3"/>
        <v>1.5701135306896283</v>
      </c>
    </row>
    <row r="68" spans="1:20" x14ac:dyDescent="0.25">
      <c r="A68" s="3">
        <f t="shared" si="4"/>
        <v>7.9166666666666554</v>
      </c>
      <c r="B68" s="3">
        <f>'[1]8E - 9E - 10E - 11E'!$T68</f>
        <v>6.6827769590710027</v>
      </c>
      <c r="C68" s="3">
        <f>'[2]8E - 9E - 10E - 11E'!$T68</f>
        <v>7.0339822387530369</v>
      </c>
      <c r="D68" s="3">
        <f>'[3]8E - 9E - 10E - 11E'!$T68</f>
        <v>5.3212863177568179</v>
      </c>
      <c r="E68" s="3">
        <f t="shared" ref="E68:E92" si="5">AVERAGE(B68:D68)</f>
        <v>6.3460151718602864</v>
      </c>
      <c r="F68" s="3"/>
      <c r="G68" s="3">
        <f>'[1]8E - 9E - 10E - 11E'!$O68</f>
        <v>2.5423546441286353</v>
      </c>
      <c r="H68" s="3">
        <f>'[2]8E - 9E - 10E - 11E'!$O68</f>
        <v>4.3476005565222247</v>
      </c>
      <c r="I68" s="3">
        <f>'[3]8E - 9E - 10E - 11E'!$O68</f>
        <v>4.4297123466209367</v>
      </c>
      <c r="J68" s="3">
        <f t="shared" ref="J68:J92" si="6">AVERAGE(G68:I68)</f>
        <v>3.7732225157572654</v>
      </c>
      <c r="K68" s="3"/>
      <c r="L68" s="3">
        <f>'[1]8E - 9E - 10E - 11E'!$J68</f>
        <v>1.5996978914564157</v>
      </c>
      <c r="M68" s="3">
        <f>'[2]8E - 9E - 10E - 11E'!$J68</f>
        <v>1.4553919713128511</v>
      </c>
      <c r="N68" s="3">
        <f>'[3]8E - 9E - 10E - 11E'!$J68</f>
        <v>2.5908458996046062</v>
      </c>
      <c r="O68" s="3">
        <f t="shared" ref="O68:O92" si="7">AVERAGE(L68:N68)</f>
        <v>1.8819785874579578</v>
      </c>
      <c r="P68" s="3"/>
      <c r="Q68" s="3">
        <f>'[1]8E - 9E - 10E - 11E'!$E68</f>
        <v>1.264415758040851</v>
      </c>
      <c r="R68" s="3">
        <f>'[2]8E - 9E - 10E - 11E'!$E68</f>
        <v>1.3290341965501669</v>
      </c>
      <c r="S68" s="3">
        <f>'[3]8E - 9E - 10E - 11E'!$E68</f>
        <v>2.191371181657221</v>
      </c>
      <c r="T68" s="3">
        <f t="shared" ref="T68:T92" si="8">AVERAGE(Q68:S68)</f>
        <v>1.5949403787494127</v>
      </c>
    </row>
    <row r="69" spans="1:20" x14ac:dyDescent="0.25">
      <c r="A69" s="3">
        <f t="shared" ref="A69:A92" si="9">0.0833333333333333+A68</f>
        <v>7.9999999999999885</v>
      </c>
      <c r="B69" s="3">
        <f>'[1]8E - 9E - 10E - 11E'!$T69</f>
        <v>8.3511626106387986</v>
      </c>
      <c r="C69" s="3">
        <f>'[2]8E - 9E - 10E - 11E'!$T69</f>
        <v>3.765599404277959</v>
      </c>
      <c r="D69" s="3">
        <f>'[3]8E - 9E - 10E - 11E'!$T69</f>
        <v>7.5226508472127271</v>
      </c>
      <c r="E69" s="3">
        <f t="shared" si="5"/>
        <v>6.5464709540431612</v>
      </c>
      <c r="F69" s="3"/>
      <c r="G69" s="3">
        <f>'[1]8E - 9E - 10E - 11E'!$O69</f>
        <v>3.4383180892354646</v>
      </c>
      <c r="H69" s="3">
        <f>'[2]8E - 9E - 10E - 11E'!$O69</f>
        <v>2.9608314707642469</v>
      </c>
      <c r="I69" s="3">
        <f>'[3]8E - 9E - 10E - 11E'!$O69</f>
        <v>5.490296184814456</v>
      </c>
      <c r="J69" s="3">
        <f t="shared" si="6"/>
        <v>3.9631485816047225</v>
      </c>
      <c r="K69" s="3"/>
      <c r="L69" s="3">
        <f>'[1]8E - 9E - 10E - 11E'!$J69</f>
        <v>1.5241329381308761</v>
      </c>
      <c r="M69" s="3">
        <f>'[2]8E - 9E - 10E - 11E'!$J69</f>
        <v>1.8211635174912162</v>
      </c>
      <c r="N69" s="3">
        <f>'[3]8E - 9E - 10E - 11E'!$J69</f>
        <v>2.5399506453815457</v>
      </c>
      <c r="O69" s="3">
        <f t="shared" si="7"/>
        <v>1.9617490336678793</v>
      </c>
      <c r="P69" s="3"/>
      <c r="Q69" s="3">
        <f>'[1]8E - 9E - 10E - 11E'!$E69</f>
        <v>1.2254914666937446</v>
      </c>
      <c r="R69" s="3">
        <f>'[2]8E - 9E - 10E - 11E'!$E69</f>
        <v>1.3133019886337358</v>
      </c>
      <c r="S69" s="3">
        <f>'[3]8E - 9E - 10E - 11E'!$E69</f>
        <v>1.9554756900330077</v>
      </c>
      <c r="T69" s="3">
        <f t="shared" si="8"/>
        <v>1.4980897151201626</v>
      </c>
    </row>
    <row r="70" spans="1:20" x14ac:dyDescent="0.25">
      <c r="A70" s="3">
        <f t="shared" si="9"/>
        <v>8.0833333333333215</v>
      </c>
      <c r="B70" s="3">
        <f>'[1]8E - 9E - 10E - 11E'!$T70</f>
        <v>4.3836985488901687</v>
      </c>
      <c r="C70" s="3">
        <f>'[2]8E - 9E - 10E - 11E'!$T70</f>
        <v>4.6307319777560698</v>
      </c>
      <c r="D70" s="3">
        <f>'[3]8E - 9E - 10E - 11E'!$T70</f>
        <v>7.419142562302711</v>
      </c>
      <c r="E70" s="3">
        <f t="shared" si="5"/>
        <v>5.4778576963163168</v>
      </c>
      <c r="F70" s="3"/>
      <c r="G70" s="3">
        <f>'[1]8E - 9E - 10E - 11E'!$O70</f>
        <v>3.9814365429389245</v>
      </c>
      <c r="H70" s="3">
        <f>'[2]8E - 9E - 10E - 11E'!$O70</f>
        <v>3.238609059252882</v>
      </c>
      <c r="I70" s="3">
        <f>'[3]8E - 9E - 10E - 11E'!$O70</f>
        <v>4.9515451719057673</v>
      </c>
      <c r="J70" s="3">
        <f t="shared" si="6"/>
        <v>4.0571969246991912</v>
      </c>
      <c r="K70" s="3"/>
      <c r="L70" s="3">
        <f>'[1]8E - 9E - 10E - 11E'!$J70</f>
        <v>1.5106400200195516</v>
      </c>
      <c r="M70" s="3">
        <f>'[2]8E - 9E - 10E - 11E'!$J70</f>
        <v>1.8822507315525669</v>
      </c>
      <c r="N70" s="3">
        <f>'[3]8E - 9E - 10E - 11E'!$J70</f>
        <v>2.4899656546277869</v>
      </c>
      <c r="O70" s="3">
        <f t="shared" si="7"/>
        <v>1.9609521353999686</v>
      </c>
      <c r="P70" s="3"/>
      <c r="Q70" s="3">
        <f>'[1]8E - 9E - 10E - 11E'!$E70</f>
        <v>1.2062437856989532</v>
      </c>
      <c r="R70" s="3">
        <f>'[2]8E - 9E - 10E - 11E'!$E70</f>
        <v>1.3123187247956098</v>
      </c>
      <c r="S70" s="3">
        <f>'[3]8E - 9E - 10E - 11E'!$E70</f>
        <v>2.0280114849911981</v>
      </c>
      <c r="T70" s="3">
        <f t="shared" si="8"/>
        <v>1.5155246651619205</v>
      </c>
    </row>
    <row r="71" spans="1:20" x14ac:dyDescent="0.25">
      <c r="A71" s="3">
        <f t="shared" si="9"/>
        <v>8.1666666666666554</v>
      </c>
      <c r="B71" s="3">
        <f>'[1]8E - 9E - 10E - 11E'!$T71</f>
        <v>6.0894359507548383</v>
      </c>
      <c r="C71" s="3">
        <f>'[2]8E - 9E - 10E - 11E'!$T71</f>
        <v>4.7123084554642904</v>
      </c>
      <c r="D71" s="3">
        <f>'[3]8E - 9E - 10E - 11E'!$T71</f>
        <v>2.5372993306873188</v>
      </c>
      <c r="E71" s="3">
        <f t="shared" si="5"/>
        <v>4.4463479123021488</v>
      </c>
      <c r="F71" s="3"/>
      <c r="G71" s="3">
        <f>'[1]8E - 9E - 10E - 11E'!$O71</f>
        <v>3.3022218248763493</v>
      </c>
      <c r="H71" s="3">
        <f>'[2]8E - 9E - 10E - 11E'!$O71</f>
        <v>3.7018917408388083</v>
      </c>
      <c r="I71" s="3">
        <f>'[3]8E - 9E - 10E - 11E'!$O71</f>
        <v>5.8937655384758889</v>
      </c>
      <c r="J71" s="3">
        <f t="shared" si="6"/>
        <v>4.2992930347303489</v>
      </c>
      <c r="K71" s="3"/>
      <c r="L71" s="3">
        <f>'[1]8E - 9E - 10E - 11E'!$J71</f>
        <v>1.4687895316829476</v>
      </c>
      <c r="M71" s="3">
        <f>'[2]8E - 9E - 10E - 11E'!$J71</f>
        <v>2.0003349515655438</v>
      </c>
      <c r="N71" s="3">
        <f>'[3]8E - 9E - 10E - 11E'!$J71</f>
        <v>2.7128055825287483</v>
      </c>
      <c r="O71" s="3">
        <f t="shared" si="7"/>
        <v>2.0606433552590797</v>
      </c>
      <c r="P71" s="3"/>
      <c r="Q71" s="3">
        <f>'[1]8E - 9E - 10E - 11E'!$E71</f>
        <v>1.1548333265162642</v>
      </c>
      <c r="R71" s="3">
        <f>'[2]8E - 9E - 10E - 11E'!$E71</f>
        <v>1.3443874666613833</v>
      </c>
      <c r="S71" s="3">
        <f>'[3]8E - 9E - 10E - 11E'!$E71</f>
        <v>2.0780186822154358</v>
      </c>
      <c r="T71" s="3">
        <f t="shared" si="8"/>
        <v>1.5257464917976946</v>
      </c>
    </row>
    <row r="72" spans="1:20" x14ac:dyDescent="0.25">
      <c r="A72" s="3">
        <f t="shared" si="9"/>
        <v>8.2499999999999893</v>
      </c>
      <c r="B72" s="3">
        <f>'[1]8E - 9E - 10E - 11E'!$T72</f>
        <v>5.5522188580477128</v>
      </c>
      <c r="C72" s="3">
        <f>'[2]8E - 9E - 10E - 11E'!$T72</f>
        <v>3.7009025233452117</v>
      </c>
      <c r="D72" s="3">
        <f>'[3]8E - 9E - 10E - 11E'!$T72</f>
        <v>2.5579946720259534</v>
      </c>
      <c r="E72" s="3">
        <f t="shared" si="5"/>
        <v>3.9370386844729595</v>
      </c>
      <c r="F72" s="3"/>
      <c r="G72" s="3">
        <f>'[1]8E - 9E - 10E - 11E'!$O72</f>
        <v>3.1391362379838621</v>
      </c>
      <c r="H72" s="3">
        <f>'[2]8E - 9E - 10E - 11E'!$O72</f>
        <v>3.6399542120752231</v>
      </c>
      <c r="I72" s="3">
        <f>'[3]8E - 9E - 10E - 11E'!$O72</f>
        <v>5.2176397967130779</v>
      </c>
      <c r="J72" s="3">
        <f t="shared" si="6"/>
        <v>3.9989100822573875</v>
      </c>
      <c r="K72" s="3"/>
      <c r="L72" s="3">
        <f>'[1]8E - 9E - 10E - 11E'!$J72</f>
        <v>1.5111964467939254</v>
      </c>
      <c r="M72" s="3">
        <f>'[2]8E - 9E - 10E - 11E'!$J72</f>
        <v>1.6980472984261754</v>
      </c>
      <c r="N72" s="3">
        <f>'[3]8E - 9E - 10E - 11E'!$J72</f>
        <v>3.2623121981248033</v>
      </c>
      <c r="O72" s="3">
        <f t="shared" si="7"/>
        <v>2.1571853144483013</v>
      </c>
      <c r="P72" s="3"/>
      <c r="Q72" s="3">
        <f>'[1]8E - 9E - 10E - 11E'!$E72</f>
        <v>1.202351319794654</v>
      </c>
      <c r="R72" s="3">
        <f>'[2]8E - 9E - 10E - 11E'!$E72</f>
        <v>1.3517356453205431</v>
      </c>
      <c r="S72" s="3">
        <f>'[3]8E - 9E - 10E - 11E'!$E72</f>
        <v>1.7941536601110615</v>
      </c>
      <c r="T72" s="3">
        <f t="shared" si="8"/>
        <v>1.4494135417420864</v>
      </c>
    </row>
    <row r="73" spans="1:20" x14ac:dyDescent="0.25">
      <c r="A73" s="3">
        <f t="shared" si="9"/>
        <v>8.3333333333333233</v>
      </c>
      <c r="B73" s="3">
        <f>'[1]8E - 9E - 10E - 11E'!$T73</f>
        <v>5.9284078219202492</v>
      </c>
      <c r="C73" s="3">
        <f>'[2]8E - 9E - 10E - 11E'!$T73</f>
        <v>5.0486942378349591</v>
      </c>
      <c r="D73" s="3">
        <f>'[3]8E - 9E - 10E - 11E'!$T73</f>
        <v>3.670112211021638</v>
      </c>
      <c r="E73" s="3">
        <f t="shared" si="5"/>
        <v>4.8824047569256157</v>
      </c>
      <c r="F73" s="3"/>
      <c r="G73" s="3">
        <f>'[1]8E - 9E - 10E - 11E'!$O73</f>
        <v>1.8157871879121907</v>
      </c>
      <c r="H73" s="3">
        <f>'[2]8E - 9E - 10E - 11E'!$O73</f>
        <v>3.0767244961497298</v>
      </c>
      <c r="I73" s="3">
        <f>'[3]8E - 9E - 10E - 11E'!$O73</f>
        <v>6.1899577971987094</v>
      </c>
      <c r="J73" s="3">
        <f t="shared" si="6"/>
        <v>3.6941564937535438</v>
      </c>
      <c r="K73" s="3"/>
      <c r="L73" s="3">
        <f>'[1]8E - 9E - 10E - 11E'!$J73</f>
        <v>1.450574958764095</v>
      </c>
      <c r="M73" s="3">
        <f>'[2]8E - 9E - 10E - 11E'!$J73</f>
        <v>1.489358155867194</v>
      </c>
      <c r="N73" s="3">
        <f>'[3]8E - 9E - 10E - 11E'!$J73</f>
        <v>3.7391131382042362</v>
      </c>
      <c r="O73" s="3">
        <f t="shared" si="7"/>
        <v>2.2263487509451751</v>
      </c>
      <c r="P73" s="3"/>
      <c r="Q73" s="3">
        <f>'[1]8E - 9E - 10E - 11E'!$E73</f>
        <v>1.1804130491716023</v>
      </c>
      <c r="R73" s="3">
        <f>'[2]8E - 9E - 10E - 11E'!$E73</f>
        <v>1.2997376613556781</v>
      </c>
      <c r="S73" s="3">
        <f>'[3]8E - 9E - 10E - 11E'!$E73</f>
        <v>2.0233361837012134</v>
      </c>
      <c r="T73" s="3">
        <f t="shared" si="8"/>
        <v>1.5011622980761647</v>
      </c>
    </row>
    <row r="74" spans="1:20" x14ac:dyDescent="0.25">
      <c r="A74" s="3">
        <f t="shared" si="9"/>
        <v>8.4166666666666572</v>
      </c>
      <c r="B74" s="3">
        <f>'[1]8E - 9E - 10E - 11E'!$T74</f>
        <v>4.9813848101164684</v>
      </c>
      <c r="C74" s="3">
        <f>'[2]8E - 9E - 10E - 11E'!$T74</f>
        <v>9.0794947026870823</v>
      </c>
      <c r="D74" s="3">
        <f>'[3]8E - 9E - 10E - 11E'!$T74</f>
        <v>6.4912201429840257</v>
      </c>
      <c r="E74" s="3">
        <f t="shared" si="5"/>
        <v>6.8506998852625252</v>
      </c>
      <c r="F74" s="3"/>
      <c r="G74" s="3">
        <f>'[1]8E - 9E - 10E - 11E'!$O74</f>
        <v>1.8099514945839539</v>
      </c>
      <c r="H74" s="3">
        <f>'[2]8E - 9E - 10E - 11E'!$O74</f>
        <v>2.1833430021206186</v>
      </c>
      <c r="I74" s="3">
        <f>'[3]8E - 9E - 10E - 11E'!$O74</f>
        <v>4.8319824560019526</v>
      </c>
      <c r="J74" s="3">
        <f t="shared" si="6"/>
        <v>2.9417589842355079</v>
      </c>
      <c r="K74" s="3"/>
      <c r="L74" s="3">
        <f>'[1]8E - 9E - 10E - 11E'!$J74</f>
        <v>1.3672033186336545</v>
      </c>
      <c r="M74" s="3">
        <f>'[2]8E - 9E - 10E - 11E'!$J74</f>
        <v>1.6299368073440033</v>
      </c>
      <c r="N74" s="3">
        <f>'[3]8E - 9E - 10E - 11E'!$J74</f>
        <v>3.7637231418238364</v>
      </c>
      <c r="O74" s="3">
        <f t="shared" si="7"/>
        <v>2.2536210892671646</v>
      </c>
      <c r="P74" s="3"/>
      <c r="Q74" s="3">
        <f>'[1]8E - 9E - 10E - 11E'!$E74</f>
        <v>1.1449656429471142</v>
      </c>
      <c r="R74" s="3">
        <f>'[2]8E - 9E - 10E - 11E'!$E74</f>
        <v>1.2791093929363446</v>
      </c>
      <c r="S74" s="3">
        <f>'[3]8E - 9E - 10E - 11E'!$E74</f>
        <v>2.0734811319643005</v>
      </c>
      <c r="T74" s="3">
        <f t="shared" si="8"/>
        <v>1.4991853892825866</v>
      </c>
    </row>
    <row r="75" spans="1:20" x14ac:dyDescent="0.25">
      <c r="A75" s="3">
        <f t="shared" si="9"/>
        <v>8.4999999999999911</v>
      </c>
      <c r="B75" s="3">
        <f>'[1]8E - 9E - 10E - 11E'!$T75</f>
        <v>4.8588112070779292</v>
      </c>
      <c r="C75" s="3">
        <f>'[2]8E - 9E - 10E - 11E'!$T75</f>
        <v>7.4700341447830247</v>
      </c>
      <c r="D75" s="3">
        <f>'[3]8E - 9E - 10E - 11E'!$T75</f>
        <v>8.3024895420449578</v>
      </c>
      <c r="E75" s="3">
        <f t="shared" si="5"/>
        <v>6.8771116313019709</v>
      </c>
      <c r="F75" s="3"/>
      <c r="G75" s="3">
        <f>'[1]8E - 9E - 10E - 11E'!$O75</f>
        <v>2.2752156053524391</v>
      </c>
      <c r="H75" s="3">
        <f>'[2]8E - 9E - 10E - 11E'!$O75</f>
        <v>2.5953750835455138</v>
      </c>
      <c r="I75" s="3">
        <f>'[3]8E - 9E - 10E - 11E'!$O75</f>
        <v>5.2986652425889131</v>
      </c>
      <c r="J75" s="3">
        <f t="shared" si="6"/>
        <v>3.3897519771622888</v>
      </c>
      <c r="K75" s="3"/>
      <c r="L75" s="3">
        <f>'[1]8E - 9E - 10E - 11E'!$J75</f>
        <v>1.3308486320008686</v>
      </c>
      <c r="M75" s="3">
        <f>'[2]8E - 9E - 10E - 11E'!$J75</f>
        <v>1.5998676856798095</v>
      </c>
      <c r="N75" s="3">
        <f>'[3]8E - 9E - 10E - 11E'!$J75</f>
        <v>3.2821283035940847</v>
      </c>
      <c r="O75" s="3">
        <f t="shared" si="7"/>
        <v>2.0709482070915874</v>
      </c>
      <c r="P75" s="3"/>
      <c r="Q75" s="3">
        <f>'[1]8E - 9E - 10E - 11E'!$E75</f>
        <v>1.1372407292750213</v>
      </c>
      <c r="R75" s="3">
        <f>'[2]8E - 9E - 10E - 11E'!$E75</f>
        <v>1.2991545757690817</v>
      </c>
      <c r="S75" s="3">
        <f>'[3]8E - 9E - 10E - 11E'!$E75</f>
        <v>2.3171435630742767</v>
      </c>
      <c r="T75" s="3">
        <f t="shared" si="8"/>
        <v>1.58451295603946</v>
      </c>
    </row>
    <row r="76" spans="1:20" x14ac:dyDescent="0.25">
      <c r="A76" s="3">
        <f t="shared" si="9"/>
        <v>8.583333333333325</v>
      </c>
      <c r="B76" s="3">
        <f>'[1]8E - 9E - 10E - 11E'!$T76</f>
        <v>4.7154565686044316</v>
      </c>
      <c r="C76" s="3">
        <f>'[2]8E - 9E - 10E - 11E'!$T76</f>
        <v>4.8420522672450206</v>
      </c>
      <c r="D76" s="3">
        <f>'[3]8E - 9E - 10E - 11E'!$T76</f>
        <v>4.6332786855982651</v>
      </c>
      <c r="E76" s="3">
        <f t="shared" si="5"/>
        <v>4.7302625071492388</v>
      </c>
      <c r="F76" s="3"/>
      <c r="G76" s="3">
        <f>'[1]8E - 9E - 10E - 11E'!$O76</f>
        <v>2.5172119743514973</v>
      </c>
      <c r="H76" s="3">
        <f>'[2]8E - 9E - 10E - 11E'!$O76</f>
        <v>2.1676782171595992</v>
      </c>
      <c r="I76" s="3">
        <f>'[3]8E - 9E - 10E - 11E'!$O76</f>
        <v>5.2544413122938582</v>
      </c>
      <c r="J76" s="3">
        <f t="shared" si="6"/>
        <v>3.313110501268318</v>
      </c>
      <c r="K76" s="3"/>
      <c r="L76" s="3">
        <f>'[1]8E - 9E - 10E - 11E'!$J76</f>
        <v>1.4749041686002973</v>
      </c>
      <c r="M76" s="3">
        <f>'[2]8E - 9E - 10E - 11E'!$J76</f>
        <v>1.7856854264138931</v>
      </c>
      <c r="N76" s="3">
        <f>'[3]8E - 9E - 10E - 11E'!$J76</f>
        <v>2.8237895865978708</v>
      </c>
      <c r="O76" s="3">
        <f t="shared" si="7"/>
        <v>2.028126393870687</v>
      </c>
      <c r="P76" s="3"/>
      <c r="Q76" s="3">
        <f>'[1]8E - 9E - 10E - 11E'!$E76</f>
        <v>1.1714494293138784</v>
      </c>
      <c r="R76" s="3">
        <f>'[2]8E - 9E - 10E - 11E'!$E76</f>
        <v>1.2159626352627859</v>
      </c>
      <c r="S76" s="3">
        <f>'[3]8E - 9E - 10E - 11E'!$E76</f>
        <v>2.4622151541278883</v>
      </c>
      <c r="T76" s="3">
        <f t="shared" si="8"/>
        <v>1.616542406234851</v>
      </c>
    </row>
    <row r="77" spans="1:20" x14ac:dyDescent="0.25">
      <c r="A77" s="3">
        <f t="shared" si="9"/>
        <v>8.666666666666659</v>
      </c>
      <c r="B77" s="3">
        <f>'[1]8E - 9E - 10E - 11E'!$T77</f>
        <v>5.4641968492116293</v>
      </c>
      <c r="C77" s="3">
        <f>'[2]8E - 9E - 10E - 11E'!$T77</f>
        <v>3.7543060631756</v>
      </c>
      <c r="D77" s="3">
        <f>'[3]8E - 9E - 10E - 11E'!$T77</f>
        <v>5.4994479388422732</v>
      </c>
      <c r="E77" s="3">
        <f t="shared" si="5"/>
        <v>4.905983617076501</v>
      </c>
      <c r="F77" s="3"/>
      <c r="G77" s="3">
        <f>'[1]8E - 9E - 10E - 11E'!$O77</f>
        <v>2.1878637377391046</v>
      </c>
      <c r="H77" s="3">
        <f>'[2]8E - 9E - 10E - 11E'!$O77</f>
        <v>2.5368762510139558</v>
      </c>
      <c r="I77" s="3">
        <f>'[3]8E - 9E - 10E - 11E'!$O77</f>
        <v>3.9841974084797673</v>
      </c>
      <c r="J77" s="3">
        <f t="shared" si="6"/>
        <v>2.9029791324109424</v>
      </c>
      <c r="K77" s="3"/>
      <c r="L77" s="3">
        <f>'[1]8E - 9E - 10E - 11E'!$J77</f>
        <v>1.3589370859324232</v>
      </c>
      <c r="M77" s="3">
        <f>'[2]8E - 9E - 10E - 11E'!$J77</f>
        <v>1.7072652643654542</v>
      </c>
      <c r="N77" s="3">
        <f>'[3]8E - 9E - 10E - 11E'!$J77</f>
        <v>2.8383930635876893</v>
      </c>
      <c r="O77" s="3">
        <f t="shared" si="7"/>
        <v>1.9681984712951888</v>
      </c>
      <c r="P77" s="3"/>
      <c r="Q77" s="3">
        <f>'[1]8E - 9E - 10E - 11E'!$E77</f>
        <v>1.1476951282826056</v>
      </c>
      <c r="R77" s="3">
        <f>'[2]8E - 9E - 10E - 11E'!$E77</f>
        <v>1.2104341112474664</v>
      </c>
      <c r="S77" s="3">
        <f>'[3]8E - 9E - 10E - 11E'!$E77</f>
        <v>2.3433626723148833</v>
      </c>
      <c r="T77" s="3">
        <f t="shared" si="8"/>
        <v>1.5671639706149854</v>
      </c>
    </row>
    <row r="78" spans="1:20" x14ac:dyDescent="0.25">
      <c r="A78" s="3">
        <f t="shared" si="9"/>
        <v>8.7499999999999929</v>
      </c>
      <c r="B78" s="3">
        <f>'[1]8E - 9E - 10E - 11E'!$T78</f>
        <v>4.9604523006826255</v>
      </c>
      <c r="C78" s="3">
        <f>'[2]8E - 9E - 10E - 11E'!$T78</f>
        <v>3.8843571619108679</v>
      </c>
      <c r="D78" s="3">
        <f>'[3]8E - 9E - 10E - 11E'!$T78</f>
        <v>4.8449055860164316</v>
      </c>
      <c r="E78" s="3">
        <f t="shared" si="5"/>
        <v>4.5632383495366424</v>
      </c>
      <c r="F78" s="3"/>
      <c r="G78" s="3">
        <f>'[1]8E - 9E - 10E - 11E'!$O78</f>
        <v>1.7188252818694929</v>
      </c>
      <c r="H78" s="3">
        <f>'[2]8E - 9E - 10E - 11E'!$O78</f>
        <v>2.1577107165512937</v>
      </c>
      <c r="I78" s="3">
        <f>'[3]8E - 9E - 10E - 11E'!$O78</f>
        <v>3.2004538747318207</v>
      </c>
      <c r="J78" s="3">
        <f t="shared" si="6"/>
        <v>2.3589966243842024</v>
      </c>
      <c r="K78" s="3"/>
      <c r="L78" s="3">
        <f>'[1]8E - 9E - 10E - 11E'!$J78</f>
        <v>1.3335576809369298</v>
      </c>
      <c r="M78" s="3">
        <f>'[2]8E - 9E - 10E - 11E'!$J78</f>
        <v>1.7606448390905518</v>
      </c>
      <c r="N78" s="3">
        <f>'[3]8E - 9E - 10E - 11E'!$J78</f>
        <v>2.6896813263409585</v>
      </c>
      <c r="O78" s="3">
        <f t="shared" si="7"/>
        <v>1.9279612821228131</v>
      </c>
      <c r="P78" s="3"/>
      <c r="Q78" s="3">
        <f>'[1]8E - 9E - 10E - 11E'!$E78</f>
        <v>1.1179966781320676</v>
      </c>
      <c r="R78" s="3">
        <f>'[2]8E - 9E - 10E - 11E'!$E78</f>
        <v>1.2580377984133364</v>
      </c>
      <c r="S78" s="3">
        <f>'[3]8E - 9E - 10E - 11E'!$E78</f>
        <v>2.2616311285713837</v>
      </c>
      <c r="T78" s="3">
        <f t="shared" si="8"/>
        <v>1.5458885350389291</v>
      </c>
    </row>
    <row r="79" spans="1:20" x14ac:dyDescent="0.25">
      <c r="A79" s="3">
        <f t="shared" si="9"/>
        <v>8.8333333333333268</v>
      </c>
      <c r="B79" s="3">
        <f>'[1]8E - 9E - 10E - 11E'!$T79</f>
        <v>5.2914261627593486</v>
      </c>
      <c r="C79" s="3">
        <f>'[2]8E - 9E - 10E - 11E'!$T79</f>
        <v>6.5121689821141144</v>
      </c>
      <c r="D79" s="3">
        <f>'[3]8E - 9E - 10E - 11E'!$T79</f>
        <v>4.3201454704379598</v>
      </c>
      <c r="E79" s="3">
        <f t="shared" si="5"/>
        <v>5.3745802051038076</v>
      </c>
      <c r="F79" s="3"/>
      <c r="G79" s="3">
        <f>'[1]8E - 9E - 10E - 11E'!$O79</f>
        <v>1.6256677324259539</v>
      </c>
      <c r="H79" s="3">
        <f>'[2]8E - 9E - 10E - 11E'!$O79</f>
        <v>2.1856043403907113</v>
      </c>
      <c r="I79" s="3">
        <f>'[3]8E - 9E - 10E - 11E'!$O79</f>
        <v>3.1791780556349378</v>
      </c>
      <c r="J79" s="3">
        <f t="shared" si="6"/>
        <v>2.3301500428172011</v>
      </c>
      <c r="K79" s="3"/>
      <c r="L79" s="3">
        <f>'[1]8E - 9E - 10E - 11E'!$J79</f>
        <v>1.3059709469979131</v>
      </c>
      <c r="M79" s="3">
        <f>'[2]8E - 9E - 10E - 11E'!$J79</f>
        <v>1.9080119068728756</v>
      </c>
      <c r="N79" s="3">
        <f>'[3]8E - 9E - 10E - 11E'!$J79</f>
        <v>2.5887214456492909</v>
      </c>
      <c r="O79" s="3">
        <f t="shared" si="7"/>
        <v>1.9342347665066935</v>
      </c>
      <c r="P79" s="3"/>
      <c r="Q79" s="3">
        <f>'[1]8E - 9E - 10E - 11E'!$E79</f>
        <v>1.1285649700475562</v>
      </c>
      <c r="R79" s="3">
        <f>'[2]8E - 9E - 10E - 11E'!$E79</f>
        <v>1.1550564128176191</v>
      </c>
      <c r="S79" s="3">
        <f>'[3]8E - 9E - 10E - 11E'!$E79</f>
        <v>2.1298029432562413</v>
      </c>
      <c r="T79" s="3">
        <f t="shared" si="8"/>
        <v>1.4711414420404723</v>
      </c>
    </row>
    <row r="80" spans="1:20" x14ac:dyDescent="0.25">
      <c r="A80" s="3">
        <f t="shared" si="9"/>
        <v>8.9166666666666607</v>
      </c>
      <c r="B80" s="3">
        <f>'[1]8E - 9E - 10E - 11E'!$T80</f>
        <v>4.7525374655500503</v>
      </c>
      <c r="C80" s="3">
        <f>'[2]8E - 9E - 10E - 11E'!$T80</f>
        <v>3.428823375842279</v>
      </c>
      <c r="D80" s="3">
        <f>'[3]8E - 9E - 10E - 11E'!$T80</f>
        <v>3.2146295378016663</v>
      </c>
      <c r="E80" s="3">
        <f t="shared" si="5"/>
        <v>3.798663459731332</v>
      </c>
      <c r="F80" s="3"/>
      <c r="G80" s="3">
        <f>'[1]8E - 9E - 10E - 11E'!$O80</f>
        <v>1.6837689608353352</v>
      </c>
      <c r="H80" s="3">
        <f>'[2]8E - 9E - 10E - 11E'!$O80</f>
        <v>1.8088611152111622</v>
      </c>
      <c r="I80" s="3">
        <f>'[3]8E - 9E - 10E - 11E'!$O80</f>
        <v>3.2494810134982592</v>
      </c>
      <c r="J80" s="3">
        <f t="shared" si="6"/>
        <v>2.2473703631815858</v>
      </c>
      <c r="K80" s="3"/>
      <c r="L80" s="3">
        <f>'[1]8E - 9E - 10E - 11E'!$J80</f>
        <v>1.3835352851768983</v>
      </c>
      <c r="M80" s="3">
        <f>'[2]8E - 9E - 10E - 11E'!$J80</f>
        <v>1.7364636942560656</v>
      </c>
      <c r="N80" s="3">
        <f>'[3]8E - 9E - 10E - 11E'!$J80</f>
        <v>2.4438441837172409</v>
      </c>
      <c r="O80" s="3">
        <f t="shared" si="7"/>
        <v>1.8546143877167349</v>
      </c>
      <c r="P80" s="3"/>
      <c r="Q80" s="3">
        <f>'[1]8E - 9E - 10E - 11E'!$E80</f>
        <v>1.1449073231620943</v>
      </c>
      <c r="R80" s="3">
        <f>'[2]8E - 9E - 10E - 11E'!$E80</f>
        <v>1.2563246761807609</v>
      </c>
      <c r="S80" s="3">
        <f>'[3]8E - 9E - 10E - 11E'!$E80</f>
        <v>2.1176819567372274</v>
      </c>
      <c r="T80" s="3">
        <f t="shared" si="8"/>
        <v>1.5063046520266941</v>
      </c>
    </row>
    <row r="81" spans="1:20" x14ac:dyDescent="0.25">
      <c r="A81" s="3">
        <f t="shared" si="9"/>
        <v>8.9999999999999947</v>
      </c>
      <c r="B81" s="3">
        <f>'[1]8E - 9E - 10E - 11E'!$T81</f>
        <v>5.5791712757022891</v>
      </c>
      <c r="C81" s="3">
        <f>'[2]8E - 9E - 10E - 11E'!$T81</f>
        <v>3.8645308585728801</v>
      </c>
      <c r="D81" s="3">
        <f>'[3]8E - 9E - 10E - 11E'!$T81</f>
        <v>3.7586154004663452</v>
      </c>
      <c r="E81" s="3">
        <f t="shared" si="5"/>
        <v>4.400772511580505</v>
      </c>
      <c r="F81" s="3"/>
      <c r="G81" s="3">
        <f>'[1]8E - 9E - 10E - 11E'!$O81</f>
        <v>1.697134720636992</v>
      </c>
      <c r="H81" s="3">
        <f>'[2]8E - 9E - 10E - 11E'!$O81</f>
        <v>3.2414557273755751</v>
      </c>
      <c r="I81" s="3">
        <f>'[3]8E - 9E - 10E - 11E'!$O81</f>
        <v>3.5859385905367467</v>
      </c>
      <c r="J81" s="3">
        <f t="shared" si="6"/>
        <v>2.8415096795164381</v>
      </c>
      <c r="K81" s="3"/>
      <c r="L81" s="3">
        <f>'[1]8E - 9E - 10E - 11E'!$J81</f>
        <v>1.3782366015425898</v>
      </c>
      <c r="M81" s="3">
        <f>'[2]8E - 9E - 10E - 11E'!$J81</f>
        <v>1.4754552664835021</v>
      </c>
      <c r="N81" s="3">
        <f>'[3]8E - 9E - 10E - 11E'!$J81</f>
        <v>2.2223467169537829</v>
      </c>
      <c r="O81" s="3">
        <f t="shared" si="7"/>
        <v>1.6920128616599583</v>
      </c>
      <c r="P81" s="3"/>
      <c r="Q81" s="3">
        <f>'[1]8E - 9E - 10E - 11E'!$E81</f>
        <v>1.1249414913050431</v>
      </c>
      <c r="R81" s="3">
        <f>'[2]8E - 9E - 10E - 11E'!$E81</f>
        <v>1.1514415957515576</v>
      </c>
      <c r="S81" s="3">
        <f>'[3]8E - 9E - 10E - 11E'!$E81</f>
        <v>2.0033163254277837</v>
      </c>
      <c r="T81" s="3">
        <f t="shared" si="8"/>
        <v>1.426566470828128</v>
      </c>
    </row>
    <row r="82" spans="1:20" x14ac:dyDescent="0.25">
      <c r="A82" s="3">
        <f t="shared" si="9"/>
        <v>9.0833333333333286</v>
      </c>
      <c r="B82" s="3">
        <f>'[1]8E - 9E - 10E - 11E'!$T82</f>
        <v>4.2815032342025621</v>
      </c>
      <c r="C82" s="3">
        <f>'[2]8E - 9E - 10E - 11E'!$T82</f>
        <v>4.5754212642749632</v>
      </c>
      <c r="D82" s="3">
        <f>'[3]8E - 9E - 10E - 11E'!$T82</f>
        <v>4.7523343153878397</v>
      </c>
      <c r="E82" s="3">
        <f t="shared" si="5"/>
        <v>4.5364196046217886</v>
      </c>
      <c r="F82" s="3"/>
      <c r="G82" s="3">
        <f>'[1]8E - 9E - 10E - 11E'!$O82</f>
        <v>2.5099939935555819</v>
      </c>
      <c r="H82" s="3">
        <f>'[2]8E - 9E - 10E - 11E'!$O82</f>
        <v>2.8127051337547777</v>
      </c>
      <c r="I82" s="3">
        <f>'[3]8E - 9E - 10E - 11E'!$O82</f>
        <v>3.9970133889112693</v>
      </c>
      <c r="J82" s="3">
        <f t="shared" si="6"/>
        <v>3.1065708387405429</v>
      </c>
      <c r="K82" s="3"/>
      <c r="L82" s="3">
        <f>'[1]8E - 9E - 10E - 11E'!$J82</f>
        <v>1.4146034956081659</v>
      </c>
      <c r="M82" s="3">
        <f>'[2]8E - 9E - 10E - 11E'!$J82</f>
        <v>1.4007734782979289</v>
      </c>
      <c r="N82" s="3">
        <f>'[3]8E - 9E - 10E - 11E'!$J82</f>
        <v>2.455156464660635</v>
      </c>
      <c r="O82" s="3">
        <f t="shared" si="7"/>
        <v>1.7568444795222433</v>
      </c>
      <c r="P82" s="3"/>
      <c r="Q82" s="3">
        <f>'[1]8E - 9E - 10E - 11E'!$E82</f>
        <v>1.1744123621594638</v>
      </c>
      <c r="R82" s="3">
        <f>'[2]8E - 9E - 10E - 11E'!$E82</f>
        <v>1.1217316620914026</v>
      </c>
      <c r="S82" s="3">
        <f>'[3]8E - 9E - 10E - 11E'!$E82</f>
        <v>1.9592761236914626</v>
      </c>
      <c r="T82" s="3">
        <f t="shared" si="8"/>
        <v>1.4184733826474429</v>
      </c>
    </row>
    <row r="83" spans="1:20" x14ac:dyDescent="0.25">
      <c r="A83" s="3">
        <f t="shared" si="9"/>
        <v>9.1666666666666625</v>
      </c>
      <c r="B83" s="3">
        <f>'[1]8E - 9E - 10E - 11E'!$T83</f>
        <v>4.2339849455283636</v>
      </c>
      <c r="C83" s="3">
        <f>'[2]8E - 9E - 10E - 11E'!$T83</f>
        <v>3.6088618547318134</v>
      </c>
      <c r="D83" s="3">
        <f>'[3]8E - 9E - 10E - 11E'!$T83</f>
        <v>4.2306927735266981</v>
      </c>
      <c r="E83" s="3">
        <f t="shared" si="5"/>
        <v>4.0245131912622911</v>
      </c>
      <c r="F83" s="3"/>
      <c r="G83" s="3">
        <f>'[1]8E - 9E - 10E - 11E'!$O83</f>
        <v>2.0074884306247243</v>
      </c>
      <c r="H83" s="3">
        <f>'[2]8E - 9E - 10E - 11E'!$O83</f>
        <v>2.1124094072305954</v>
      </c>
      <c r="I83" s="3">
        <f>'[3]8E - 9E - 10E - 11E'!$O83</f>
        <v>3.9991885494375405</v>
      </c>
      <c r="J83" s="3">
        <f t="shared" si="6"/>
        <v>2.7063621290976201</v>
      </c>
      <c r="K83" s="3"/>
      <c r="L83" s="3">
        <f>'[1]8E - 9E - 10E - 11E'!$J83</f>
        <v>1.4286468008405857</v>
      </c>
      <c r="M83" s="3">
        <f>'[2]8E - 9E - 10E - 11E'!$J83</f>
        <v>1.3587641434631308</v>
      </c>
      <c r="N83" s="3">
        <f>'[3]8E - 9E - 10E - 11E'!$J83</f>
        <v>2.2182682645649043</v>
      </c>
      <c r="O83" s="3">
        <f t="shared" si="7"/>
        <v>1.6685597362895404</v>
      </c>
      <c r="P83" s="3"/>
      <c r="Q83" s="3">
        <f>'[1]8E - 9E - 10E - 11E'!$E83</f>
        <v>1.2380778426115882</v>
      </c>
      <c r="R83" s="3">
        <f>'[2]8E - 9E - 10E - 11E'!$E83</f>
        <v>1.1415090950650515</v>
      </c>
      <c r="S83" s="3">
        <f>'[3]8E - 9E - 10E - 11E'!$E83</f>
        <v>1.9702169520510864</v>
      </c>
      <c r="T83" s="3">
        <f t="shared" si="8"/>
        <v>1.4499346299092419</v>
      </c>
    </row>
    <row r="84" spans="1:20" x14ac:dyDescent="0.25">
      <c r="A84" s="3">
        <f t="shared" si="9"/>
        <v>9.2499999999999964</v>
      </c>
      <c r="B84" s="3">
        <f>'[1]8E - 9E - 10E - 11E'!$T84</f>
        <v>5.6150259499378512</v>
      </c>
      <c r="C84" s="3">
        <f>'[2]8E - 9E - 10E - 11E'!$T84</f>
        <v>4.4296343628498631</v>
      </c>
      <c r="D84" s="3">
        <f>'[3]8E - 9E - 10E - 11E'!$T84</f>
        <v>5.1924232348993824</v>
      </c>
      <c r="E84" s="3">
        <f t="shared" si="5"/>
        <v>5.0790278492290319</v>
      </c>
      <c r="F84" s="3"/>
      <c r="G84" s="3">
        <f>'[1]8E - 9E - 10E - 11E'!$O84</f>
        <v>1.9901429786857929</v>
      </c>
      <c r="H84" s="3">
        <f>'[2]8E - 9E - 10E - 11E'!$O84</f>
        <v>2.643970824352194</v>
      </c>
      <c r="I84" s="3">
        <f>'[3]8E - 9E - 10E - 11E'!$O84</f>
        <v>4.3156573986776499</v>
      </c>
      <c r="J84" s="3">
        <f t="shared" si="6"/>
        <v>2.9832570672385459</v>
      </c>
      <c r="K84" s="3"/>
      <c r="L84" s="3">
        <f>'[1]8E - 9E - 10E - 11E'!$J84</f>
        <v>1.5124956687419431</v>
      </c>
      <c r="M84" s="3">
        <f>'[2]8E - 9E - 10E - 11E'!$J84</f>
        <v>1.4904808081705345</v>
      </c>
      <c r="N84" s="3">
        <f>'[3]8E - 9E - 10E - 11E'!$J84</f>
        <v>2.8554157804477871</v>
      </c>
      <c r="O84" s="3">
        <f t="shared" si="7"/>
        <v>1.9527974191200883</v>
      </c>
      <c r="P84" s="3"/>
      <c r="Q84" s="3">
        <f>'[1]8E - 9E - 10E - 11E'!$E84</f>
        <v>1.186794542861811</v>
      </c>
      <c r="R84" s="3">
        <f>'[2]8E - 9E - 10E - 11E'!$E84</f>
        <v>1.147700602112008</v>
      </c>
      <c r="S84" s="3">
        <f>'[3]8E - 9E - 10E - 11E'!$E84</f>
        <v>1.8673692962867603</v>
      </c>
      <c r="T84" s="3">
        <f t="shared" si="8"/>
        <v>1.4006214804201933</v>
      </c>
    </row>
    <row r="85" spans="1:20" x14ac:dyDescent="0.25">
      <c r="A85" s="3">
        <f t="shared" si="9"/>
        <v>9.3333333333333304</v>
      </c>
      <c r="B85" s="3">
        <f>'[1]8E - 9E - 10E - 11E'!$T85</f>
        <v>6.6419145143933402</v>
      </c>
      <c r="C85" s="3">
        <f>'[2]8E - 9E - 10E - 11E'!$T85</f>
        <v>3.3913460436456146</v>
      </c>
      <c r="D85" s="3">
        <f>'[3]8E - 9E - 10E - 11E'!$T85</f>
        <v>5.3231829173706373</v>
      </c>
      <c r="E85" s="3">
        <f t="shared" si="5"/>
        <v>5.1188144918031968</v>
      </c>
      <c r="F85" s="3"/>
      <c r="G85" s="3">
        <f>'[1]8E - 9E - 10E - 11E'!$O85</f>
        <v>1.7339063066483313</v>
      </c>
      <c r="H85" s="3">
        <f>'[2]8E - 9E - 10E - 11E'!$O85</f>
        <v>2.273563287791565</v>
      </c>
      <c r="I85" s="3">
        <f>'[3]8E - 9E - 10E - 11E'!$O85</f>
        <v>5.3752637879329468</v>
      </c>
      <c r="J85" s="3">
        <f t="shared" si="6"/>
        <v>3.1275777941242815</v>
      </c>
      <c r="K85" s="3"/>
      <c r="L85" s="3">
        <f>'[1]8E - 9E - 10E - 11E'!$J85</f>
        <v>1.3909593296242655</v>
      </c>
      <c r="M85" s="3">
        <f>'[2]8E - 9E - 10E - 11E'!$J85</f>
        <v>1.6626718734369024</v>
      </c>
      <c r="N85" s="3">
        <f>'[3]8E - 9E - 10E - 11E'!$J85</f>
        <v>3.8187067982773746</v>
      </c>
      <c r="O85" s="3">
        <f t="shared" si="7"/>
        <v>2.2907793337795144</v>
      </c>
      <c r="P85" s="3"/>
      <c r="Q85" s="3">
        <f>'[1]8E - 9E - 10E - 11E'!$E85</f>
        <v>1.1423150459644076</v>
      </c>
      <c r="R85" s="3">
        <f>'[2]8E - 9E - 10E - 11E'!$E85</f>
        <v>1.1801664243533589</v>
      </c>
      <c r="S85" s="3">
        <f>'[3]8E - 9E - 10E - 11E'!$E85</f>
        <v>1.761607005928663</v>
      </c>
      <c r="T85" s="3">
        <f t="shared" si="8"/>
        <v>1.3613628254154768</v>
      </c>
    </row>
    <row r="86" spans="1:20" x14ac:dyDescent="0.25">
      <c r="A86" s="3">
        <f t="shared" si="9"/>
        <v>9.4166666666666643</v>
      </c>
      <c r="B86" s="3">
        <f>'[1]8E - 9E - 10E - 11E'!$T86</f>
        <v>5.701267900920211</v>
      </c>
      <c r="C86" s="3">
        <f>'[2]8E - 9E - 10E - 11E'!$T86</f>
        <v>3.5494668937937965</v>
      </c>
      <c r="D86" s="3">
        <f>'[3]8E - 9E - 10E - 11E'!$T86</f>
        <v>4.0655399295825285</v>
      </c>
      <c r="E86" s="3">
        <f t="shared" si="5"/>
        <v>4.4387582414321791</v>
      </c>
      <c r="F86" s="3"/>
      <c r="G86" s="3">
        <f>'[1]8E - 9E - 10E - 11E'!$O86</f>
        <v>1.7540544271189296</v>
      </c>
      <c r="H86" s="3">
        <f>'[2]8E - 9E - 10E - 11E'!$O86</f>
        <v>2.0049422990466121</v>
      </c>
      <c r="I86" s="3">
        <f>'[3]8E - 9E - 10E - 11E'!$O86</f>
        <v>6.3728187433312877</v>
      </c>
      <c r="J86" s="3">
        <f t="shared" si="6"/>
        <v>3.3772718231656094</v>
      </c>
      <c r="K86" s="3"/>
      <c r="L86" s="3">
        <f>'[1]8E - 9E - 10E - 11E'!$J86</f>
        <v>1.4331397786395517</v>
      </c>
      <c r="M86" s="3">
        <f>'[2]8E - 9E - 10E - 11E'!$J86</f>
        <v>1.5006585652471272</v>
      </c>
      <c r="N86" s="3">
        <f>'[3]8E - 9E - 10E - 11E'!$J86</f>
        <v>3.8660606529638706</v>
      </c>
      <c r="O86" s="3">
        <f t="shared" si="7"/>
        <v>2.2666196656168496</v>
      </c>
      <c r="P86" s="3"/>
      <c r="Q86" s="3">
        <f>'[1]8E - 9E - 10E - 11E'!$E86</f>
        <v>1.1434045922634972</v>
      </c>
      <c r="R86" s="3">
        <f>'[2]8E - 9E - 10E - 11E'!$E86</f>
        <v>1.2807918123441879</v>
      </c>
      <c r="S86" s="3">
        <f>'[3]8E - 9E - 10E - 11E'!$E86</f>
        <v>1.8158028100807209</v>
      </c>
      <c r="T86" s="3">
        <f t="shared" si="8"/>
        <v>1.4133330715628023</v>
      </c>
    </row>
    <row r="87" spans="1:20" x14ac:dyDescent="0.25">
      <c r="A87" s="3">
        <f t="shared" si="9"/>
        <v>9.4999999999999982</v>
      </c>
      <c r="B87" s="3">
        <f>'[1]8E - 9E - 10E - 11E'!$T87</f>
        <v>4.4911840044320019</v>
      </c>
      <c r="C87" s="3">
        <f>'[2]8E - 9E - 10E - 11E'!$T87</f>
        <v>6.0089676095598863</v>
      </c>
      <c r="D87" s="3">
        <f>'[3]8E - 9E - 10E - 11E'!$T87</f>
        <v>2.2015083761895977</v>
      </c>
      <c r="E87" s="3">
        <f t="shared" si="5"/>
        <v>4.2338866633938288</v>
      </c>
      <c r="F87" s="3"/>
      <c r="G87" s="3">
        <f>'[1]8E - 9E - 10E - 11E'!$O87</f>
        <v>1.877667171147225</v>
      </c>
      <c r="H87" s="3">
        <f>'[2]8E - 9E - 10E - 11E'!$O87</f>
        <v>1.8794928748656916</v>
      </c>
      <c r="I87" s="3">
        <f>'[3]8E - 9E - 10E - 11E'!$O87</f>
        <v>5.4629946800529767</v>
      </c>
      <c r="J87" s="3">
        <f t="shared" si="6"/>
        <v>3.0733849086886309</v>
      </c>
      <c r="K87" s="3"/>
      <c r="L87" s="3">
        <f>'[1]8E - 9E - 10E - 11E'!$J87</f>
        <v>1.3392552324640175</v>
      </c>
      <c r="M87" s="3">
        <f>'[2]8E - 9E - 10E - 11E'!$J87</f>
        <v>1.356983380033546</v>
      </c>
      <c r="N87" s="3">
        <f>'[3]8E - 9E - 10E - 11E'!$J87</f>
        <v>3.5230805864992067</v>
      </c>
      <c r="O87" s="3">
        <f t="shared" si="7"/>
        <v>2.0731063996655901</v>
      </c>
      <c r="P87" s="3"/>
      <c r="Q87" s="3">
        <f>'[1]8E - 9E - 10E - 11E'!$E87</f>
        <v>1.2157959690723386</v>
      </c>
      <c r="R87" s="3">
        <f>'[2]8E - 9E - 10E - 11E'!$E87</f>
        <v>1.1167887910525702</v>
      </c>
      <c r="S87" s="3">
        <f>'[3]8E - 9E - 10E - 11E'!$E87</f>
        <v>1.6634938014838985</v>
      </c>
      <c r="T87" s="3">
        <f t="shared" si="8"/>
        <v>1.3320261872029358</v>
      </c>
    </row>
    <row r="88" spans="1:20" x14ac:dyDescent="0.25">
      <c r="A88" s="3">
        <f t="shared" si="9"/>
        <v>9.5833333333333321</v>
      </c>
      <c r="B88" s="3">
        <f>'[1]8E - 9E - 10E - 11E'!$T88</f>
        <v>3.9467461640484394</v>
      </c>
      <c r="C88" s="3">
        <f>'[2]8E - 9E - 10E - 11E'!$T88</f>
        <v>4.9039018281910822</v>
      </c>
      <c r="D88" s="3">
        <f>'[3]8E - 9E - 10E - 11E'!$T88</f>
        <v>2.7584490095791261</v>
      </c>
      <c r="E88" s="3">
        <f t="shared" si="5"/>
        <v>3.8696990006062157</v>
      </c>
      <c r="F88" s="3"/>
      <c r="G88" s="3">
        <f>'[1]8E - 9E - 10E - 11E'!$O88</f>
        <v>1.7351290668936625</v>
      </c>
      <c r="H88" s="3">
        <f>'[2]8E - 9E - 10E - 11E'!$O88</f>
        <v>2.4920505986705144</v>
      </c>
      <c r="I88" s="3">
        <f>'[3]8E - 9E - 10E - 11E'!$O88</f>
        <v>4.464755818451402</v>
      </c>
      <c r="J88" s="3">
        <f t="shared" si="6"/>
        <v>2.897311828005193</v>
      </c>
      <c r="K88" s="3"/>
      <c r="L88" s="3">
        <f>'[1]8E - 9E - 10E - 11E'!$J88</f>
        <v>1.3100455600281402</v>
      </c>
      <c r="M88" s="3">
        <f>'[2]8E - 9E - 10E - 11E'!$J88</f>
        <v>1.317595935661027</v>
      </c>
      <c r="N88" s="3">
        <f>'[3]8E - 9E - 10E - 11E'!$J88</f>
        <v>3.2843723013293178</v>
      </c>
      <c r="O88" s="3">
        <f t="shared" si="7"/>
        <v>1.9706712656728282</v>
      </c>
      <c r="P88" s="3"/>
      <c r="Q88" s="3">
        <f>'[1]8E - 9E - 10E - 11E'!$E88</f>
        <v>1.2102883447517223</v>
      </c>
      <c r="R88" s="3">
        <f>'[2]8E - 9E - 10E - 11E'!$E88</f>
        <v>1.1160025171577235</v>
      </c>
      <c r="S88" s="3">
        <f>'[3]8E - 9E - 10E - 11E'!$E88</f>
        <v>1.8027343242810485</v>
      </c>
      <c r="T88" s="3">
        <f t="shared" si="8"/>
        <v>1.3763417287301649</v>
      </c>
    </row>
    <row r="89" spans="1:20" x14ac:dyDescent="0.25">
      <c r="A89" s="3">
        <f t="shared" si="9"/>
        <v>9.6666666666666661</v>
      </c>
      <c r="B89" s="3">
        <f>'[1]8E - 9E - 10E - 11E'!$T89</f>
        <v>3.5480850385777258</v>
      </c>
      <c r="C89" s="3">
        <f>'[2]8E - 9E - 10E - 11E'!$T89</f>
        <v>3.5388968415856712</v>
      </c>
      <c r="D89" s="3">
        <f>'[3]8E - 9E - 10E - 11E'!$T89</f>
        <v>2.741067124302631</v>
      </c>
      <c r="E89" s="3">
        <f t="shared" si="5"/>
        <v>3.276016334822009</v>
      </c>
      <c r="F89" s="3"/>
      <c r="G89" s="3">
        <f>'[1]8E - 9E - 10E - 11E'!$O89</f>
        <v>1.5940613571664322</v>
      </c>
      <c r="H89" s="3">
        <f>'[2]8E - 9E - 10E - 11E'!$O89</f>
        <v>2.9975085353656872</v>
      </c>
      <c r="I89" s="3">
        <f>'[3]8E - 9E - 10E - 11E'!$O89</f>
        <v>3.7520679050872481</v>
      </c>
      <c r="J89" s="3">
        <f t="shared" si="6"/>
        <v>2.7812125992064556</v>
      </c>
      <c r="K89" s="3"/>
      <c r="L89" s="3">
        <f>'[1]8E - 9E - 10E - 11E'!$J89</f>
        <v>1.278450420574422</v>
      </c>
      <c r="M89" s="3">
        <f>'[2]8E - 9E - 10E - 11E'!$J89</f>
        <v>1.5089482333242479</v>
      </c>
      <c r="N89" s="3">
        <f>'[3]8E - 9E - 10E - 11E'!$J89</f>
        <v>3.3468444873480823</v>
      </c>
      <c r="O89" s="3">
        <f t="shared" si="7"/>
        <v>2.0447477137489174</v>
      </c>
      <c r="P89" s="3"/>
      <c r="Q89" s="3">
        <f>'[1]8E - 9E - 10E - 11E'!$E89</f>
        <v>1.1966851341221132</v>
      </c>
      <c r="R89" s="3">
        <f>'[2]8E - 9E - 10E - 11E'!$E89</f>
        <v>1.3744146564345012</v>
      </c>
      <c r="S89" s="3">
        <f>'[3]8E - 9E - 10E - 11E'!$E89</f>
        <v>2.1762557376731233</v>
      </c>
      <c r="T89" s="3">
        <f t="shared" si="8"/>
        <v>1.5824518427432459</v>
      </c>
    </row>
    <row r="90" spans="1:20" x14ac:dyDescent="0.25">
      <c r="A90" s="3">
        <f t="shared" si="9"/>
        <v>9.75</v>
      </c>
      <c r="B90" s="3">
        <f>'[1]8E - 9E - 10E - 11E'!$T90</f>
        <v>3.6235792547102097</v>
      </c>
      <c r="C90" s="3">
        <f>'[2]8E - 9E - 10E - 11E'!$T90</f>
        <v>3.1879128125813025</v>
      </c>
      <c r="D90" s="3">
        <f>'[3]8E - 9E - 10E - 11E'!$T90</f>
        <v>2.8058044424913131</v>
      </c>
      <c r="E90" s="3">
        <f t="shared" si="5"/>
        <v>3.2057655032609418</v>
      </c>
      <c r="F90" s="3"/>
      <c r="G90" s="3">
        <f>'[1]8E - 9E - 10E - 11E'!$O90</f>
        <v>1.4938264824149894</v>
      </c>
      <c r="H90" s="3">
        <f>'[2]8E - 9E - 10E - 11E'!$O90</f>
        <v>2.6778746461147125</v>
      </c>
      <c r="I90" s="3">
        <f>'[3]8E - 9E - 10E - 11E'!$O90</f>
        <v>3.6282840541083918</v>
      </c>
      <c r="J90" s="3">
        <f t="shared" si="6"/>
        <v>2.5999950608793649</v>
      </c>
      <c r="K90" s="3"/>
      <c r="L90" s="3">
        <f>'[1]8E - 9E - 10E - 11E'!$J90</f>
        <v>1.30528143633949</v>
      </c>
      <c r="M90" s="3">
        <f>'[2]8E - 9E - 10E - 11E'!$J90</f>
        <v>1.7561502860049507</v>
      </c>
      <c r="N90" s="3">
        <f>'[3]8E - 9E - 10E - 11E'!$J90</f>
        <v>3.4412467033961183</v>
      </c>
      <c r="O90" s="3">
        <f t="shared" si="7"/>
        <v>2.1675594752468528</v>
      </c>
      <c r="P90" s="3"/>
      <c r="Q90" s="3">
        <f>'[1]8E - 9E - 10E - 11E'!$E90</f>
        <v>1.1589472859354337</v>
      </c>
      <c r="R90" s="3">
        <f>'[2]8E - 9E - 10E - 11E'!$E90</f>
        <v>1.1664995553683331</v>
      </c>
      <c r="S90" s="3">
        <f>'[3]8E - 9E - 10E - 11E'!$E90</f>
        <v>2.1285253147105907</v>
      </c>
      <c r="T90" s="3">
        <f t="shared" si="8"/>
        <v>1.4846573853381191</v>
      </c>
    </row>
    <row r="91" spans="1:20" x14ac:dyDescent="0.25">
      <c r="A91" s="3">
        <f t="shared" si="9"/>
        <v>9.8333333333333339</v>
      </c>
      <c r="B91" s="3">
        <f>'[1]8E - 9E - 10E - 11E'!$T91</f>
        <v>5.4419635351509719</v>
      </c>
      <c r="C91" s="3">
        <f>'[2]8E - 9E - 10E - 11E'!$T91</f>
        <v>3.1883569172414319</v>
      </c>
      <c r="D91" s="3">
        <f>'[3]8E - 9E - 10E - 11E'!$T91</f>
        <v>2.8457477632623416</v>
      </c>
      <c r="E91" s="3">
        <f t="shared" si="5"/>
        <v>3.8253560718849151</v>
      </c>
      <c r="F91" s="3"/>
      <c r="G91" s="3">
        <f>'[1]8E - 9E - 10E - 11E'!$O91</f>
        <v>3.3970937729560231</v>
      </c>
      <c r="H91" s="3">
        <f>'[2]8E - 9E - 10E - 11E'!$O91</f>
        <v>3.00541286924941</v>
      </c>
      <c r="I91" s="3">
        <f>'[3]8E - 9E - 10E - 11E'!$O91</f>
        <v>3.3342742614807563</v>
      </c>
      <c r="J91" s="3">
        <f t="shared" si="6"/>
        <v>3.2455936345620628</v>
      </c>
      <c r="K91" s="3"/>
      <c r="L91" s="3">
        <f>'[1]8E - 9E - 10E - 11E'!$J91</f>
        <v>1.2595791940568046</v>
      </c>
      <c r="M91" s="3">
        <f>'[2]8E - 9E - 10E - 11E'!$J91</f>
        <v>1.9781124341807774</v>
      </c>
      <c r="N91" s="3">
        <f>'[3]8E - 9E - 10E - 11E'!$J91</f>
        <v>3.2686305891722509</v>
      </c>
      <c r="O91" s="3">
        <f t="shared" si="7"/>
        <v>2.1687740724699442</v>
      </c>
      <c r="P91" s="3"/>
      <c r="Q91" s="3">
        <f>'[1]8E - 9E - 10E - 11E'!$E91</f>
        <v>1.1887632372462034</v>
      </c>
      <c r="R91" s="3">
        <f>'[2]8E - 9E - 10E - 11E'!$E91</f>
        <v>1.2331999601507946</v>
      </c>
      <c r="S91" s="3">
        <f>'[3]8E - 9E - 10E - 11E'!$E91</f>
        <v>2.0362519916911461</v>
      </c>
      <c r="T91" s="3">
        <f t="shared" si="8"/>
        <v>1.4860717296960482</v>
      </c>
    </row>
    <row r="92" spans="1:20" x14ac:dyDescent="0.25">
      <c r="A92" s="3">
        <f t="shared" si="9"/>
        <v>9.9166666666666679</v>
      </c>
      <c r="B92" s="3">
        <f>'[1]8E - 9E - 10E - 11E'!$T92</f>
        <v>3.5932385488302998</v>
      </c>
      <c r="C92" s="3">
        <f>'[2]8E - 9E - 10E - 11E'!$T92</f>
        <v>3.7778868308635749</v>
      </c>
      <c r="D92" s="3">
        <f>'[3]8E - 9E - 10E - 11E'!$T92</f>
        <v>2.3578811499175765</v>
      </c>
      <c r="E92" s="3">
        <f t="shared" si="5"/>
        <v>3.2430021765371504</v>
      </c>
      <c r="F92" s="3"/>
      <c r="G92" s="3">
        <f>'[1]8E - 9E - 10E - 11E'!$O92</f>
        <v>2.6718604138528965</v>
      </c>
      <c r="H92" s="3">
        <f>'[2]8E - 9E - 10E - 11E'!$O92</f>
        <v>3.2250383714441448</v>
      </c>
      <c r="I92" s="3">
        <f>'[3]8E - 9E - 10E - 11E'!$O92</f>
        <v>3.4400016964918869</v>
      </c>
      <c r="J92" s="3">
        <f t="shared" si="6"/>
        <v>3.1123001605963094</v>
      </c>
      <c r="K92" s="3"/>
      <c r="L92" s="3">
        <f>'[1]8E - 9E - 10E - 11E'!$J92</f>
        <v>1.4053830971446921</v>
      </c>
      <c r="M92" s="3">
        <f>'[2]8E - 9E - 10E - 11E'!$J92</f>
        <v>2.0049985869891853</v>
      </c>
      <c r="N92" s="3">
        <f>'[3]8E - 9E - 10E - 11E'!$J92</f>
        <v>3.0356719374750565</v>
      </c>
      <c r="O92" s="3">
        <f t="shared" si="7"/>
        <v>2.1486845405363115</v>
      </c>
      <c r="P92" s="3"/>
      <c r="Q92" s="3">
        <f>'[1]8E - 9E - 10E - 11E'!$E92</f>
        <v>1.2201692687533943</v>
      </c>
      <c r="R92" s="3">
        <f>'[2]8E - 9E - 10E - 11E'!$E92</f>
        <v>1.2024472534025583</v>
      </c>
      <c r="S92" s="3">
        <f>'[3]8E - 9E - 10E - 11E'!$E92</f>
        <v>2.0323464396828639</v>
      </c>
      <c r="T92" s="3">
        <f t="shared" si="8"/>
        <v>1.4849876539462723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4.7539202894803516</v>
      </c>
      <c r="J94" s="3">
        <f>AVERAGE(J3:J92)</f>
        <v>3.2057159436033436</v>
      </c>
      <c r="O94" s="3">
        <f>AVERAGE(O3:O92)</f>
        <v>2.1555106131118857</v>
      </c>
      <c r="T94" s="3">
        <f>AVERAGE(T3:T92)</f>
        <v>1.6006169354619859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2015-03-03T05:48:05Z</dcterms:modified>
</cp:coreProperties>
</file>